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E1FE919-4305-431C-9200-6D6DAFEA8E3D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'22A'!$A$1:$X$2336</definedName>
    <definedName name="_xlnm.Print_Area" localSheetId="5">'22B'!$B$7:$W$43</definedName>
    <definedName name="_xlnm.Print_Area" localSheetId="6">'22C'!$B$7:$W$46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<sst xmlns="http://schemas.openxmlformats.org/spreadsheetml/2006/main" count="8255" uniqueCount="2403">
  <si>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</si>
  <si>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</si>
  <si>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</si>
  <si>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</si>
  <si>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</si>
  <si>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</si>
  <si>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</si>
  <si>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</si>
  <si>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</si>
  <si>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</si>
  <si>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</si>
  <si>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</si>
  <si>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</si>
  <si>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</si>
  <si>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</si>
  <si>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</si>
  <si>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</si>
  <si>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</si>
  <si>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</si>
  <si>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</si>
  <si>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</si>
  <si>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</si>
  <si>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</si>
  <si>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</si>
  <si>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</si>
  <si>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</si>
  <si>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</si>
  <si>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</si>
  <si>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</si>
  <si>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</si>
  <si>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</si>
  <si>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</si>
  <si>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</si>
  <si>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</si>
  <si>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</si>
  <si>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</si>
  <si>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</si>
  <si>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</si>
  <si>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</si>
  <si>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</si>
  <si>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</si>
  <si>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</si>
  <si>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</si>
  <si>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</si>
  <si>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</si>
  <si>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</si>
  <si>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</si>
  <si>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</si>
  <si>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</si>
  <si>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</si>
  <si>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</si>
  <si>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</si>
  <si>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</si>
  <si>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</si>
  <si>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</si>
  <si>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Management Board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</si>
  <si>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</si>
  <si>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</si>
  <si>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</si>
  <si>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</si>
  <si>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</si>
  <si>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</si>
  <si>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</si>
  <si>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</si>
  <si>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</si>
  <si>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</si>
  <si>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</si>
  <si>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</si>
  <si>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</si>
  <si>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</si>
  <si>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</si>
  <si>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</si>
  <si>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</si>
  <si>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</si>
  <si>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</si>
  <si>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</si>
  <si>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</si>
  <si>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</si>
  <si>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</si>
  <si>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</si>
  <si>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</si>
  <si>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</si>
  <si>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</si>
  <si>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</si>
  <si>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</si>
  <si>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</si>
  <si>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</si>
  <si>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</si>
  <si>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</si>
  <si>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</si>
  <si>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</si>
  <si>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</si>
  <si>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</si>
  <si>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</si>
  <si>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</si>
  <si>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</si>
  <si>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</si>
  <si>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</si>
  <si>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</si>
  <si>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</si>
  <si>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</si>
  <si>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</si>
  <si>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</si>
  <si>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</si>
  <si>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</si>
  <si>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</si>
  <si>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</si>
  <si>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</si>
  <si>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</si>
  <si>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</si>
  <si>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</si>
  <si>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</si>
  <si>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</si>
  <si>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</si>
  <si>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</si>
  <si>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</si>
  <si>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</si>
  <si>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</si>
  <si>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</si>
  <si>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</si>
  <si>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</si>
  <si>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</si>
  <si>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</si>
  <si>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</si>
  <si>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</si>
  <si>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</si>
  <si>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</si>
  <si>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</si>
  <si>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</si>
  <si>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</si>
  <si>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</si>
  <si>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</si>
  <si>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</si>
  <si>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</si>
  <si>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</si>
  <si>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</si>
  <si>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</si>
  <si>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</si>
  <si>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</si>
  <si>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</si>
  <si>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</si>
  <si>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</si>
  <si>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</si>
  <si>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</si>
  <si>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</si>
  <si>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</si>
  <si>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</si>
  <si>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</si>
  <si>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</si>
  <si>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</si>
  <si>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</si>
  <si>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</si>
  <si>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</si>
  <si>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</si>
  <si>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</si>
  <si>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</si>
  <si>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</si>
  <si>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</si>
  <si>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</si>
  <si>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</si>
  <si>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</si>
  <si>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</si>
  <si>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</si>
  <si>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</si>
  <si>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</si>
  <si>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</si>
  <si>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</si>
  <si>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</si>
  <si>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</si>
  <si>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</si>
  <si>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</si>
  <si>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</si>
  <si>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</si>
  <si>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</si>
  <si>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</si>
  <si>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</si>
  <si>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</si>
  <si>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</si>
  <si>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</si>
  <si>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</si>
  <si>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</si>
  <si>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</si>
  <si>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</si>
  <si>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</si>
  <si>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</si>
  <si>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</si>
  <si>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</si>
  <si>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</si>
  <si>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</si>
  <si>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</si>
  <si>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</si>
  <si>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</si>
  <si>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</si>
  <si>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</si>
  <si>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</si>
  <si>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</si>
  <si>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</si>
  <si>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</si>
  <si>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</si>
  <si>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</si>
  <si>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</si>
  <si>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</si>
  <si>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</si>
  <si>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</si>
  <si>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</si>
  <si>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</si>
  <si>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</si>
  <si>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</si>
  <si>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</si>
  <si>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</si>
  <si>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</si>
  <si>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</si>
  <si>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</si>
  <si>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</si>
  <si>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</si>
  <si>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</si>
  <si>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</si>
  <si>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</si>
  <si>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</si>
  <si>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</si>
  <si>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</si>
  <si>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</si>
  <si>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</si>
  <si>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</si>
  <si>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</si>
  <si>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</si>
  <si>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</si>
  <si>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</si>
  <si>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</si>
  <si>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</si>
  <si>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</si>
  <si>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</si>
  <si>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</si>
  <si>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</si>
  <si>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</si>
  <si>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</si>
  <si>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</si>
  <si>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</si>
  <si>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</si>
  <si>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</si>
  <si>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</si>
  <si>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</si>
  <si>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</si>
  <si>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</si>
  <si>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</si>
  <si>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</si>
  <si>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</si>
  <si>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</si>
  <si>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</si>
  <si>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</si>
  <si>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</si>
  <si>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</si>
  <si>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</si>
  <si>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</si>
  <si>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</si>
  <si>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</si>
  <si>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</si>
  <si>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</si>
  <si>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</si>
  <si>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</si>
  <si>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</si>
  <si>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</si>
  <si>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</si>
  <si>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</si>
  <si>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</si>
  <si>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</si>
  <si>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</si>
  <si>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</si>
  <si>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</si>
  <si>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</si>
  <si>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</si>
  <si>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</si>
  <si>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</si>
  <si>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</si>
  <si>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</si>
  <si>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</si>
  <si>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</si>
  <si>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</si>
  <si>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</si>
  <si>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</si>
  <si>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</si>
  <si>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</si>
  <si>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</si>
  <si>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</si>
  <si>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</si>
  <si>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</si>
  <si>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</si>
  <si>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</si>
  <si>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</si>
  <si>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</si>
  <si>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</si>
  <si>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</si>
  <si>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</si>
  <si>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</si>
  <si>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</si>
  <si>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</si>
  <si>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</si>
  <si>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</si>
  <si>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</si>
  <si>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</si>
  <si>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</si>
  <si>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</si>
  <si>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</si>
  <si>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</si>
  <si>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</si>
  <si>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</si>
  <si>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</si>
  <si>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</si>
  <si>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</si>
  <si>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</si>
  <si>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</si>
  <si>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</si>
  <si>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</si>
  <si>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</si>
  <si>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</si>
  <si>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</si>
  <si>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</si>
  <si>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</si>
  <si>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</si>
  <si>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</si>
  <si>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</si>
  <si>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</si>
  <si>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</si>
  <si>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</si>
  <si>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</si>
  <si>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</si>
  <si>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</si>
  <si>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</si>
  <si>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</si>
  <si>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</si>
  <si>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</si>
  <si>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</si>
  <si>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</si>
  <si>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</si>
  <si>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</si>
  <si>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</si>
  <si>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</si>
  <si>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</si>
  <si>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</si>
  <si>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</si>
  <si>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</si>
  <si>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</si>
  <si>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</si>
  <si>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</si>
  <si>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</si>
  <si>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</si>
  <si>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</si>
  <si>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</si>
  <si>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</si>
  <si>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</si>
  <si>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</si>
  <si>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</si>
  <si>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</si>
  <si>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</si>
  <si>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</si>
  <si>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</si>
  <si>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</si>
  <si>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</si>
  <si>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</si>
  <si>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</si>
  <si>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</si>
  <si>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</si>
  <si>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</si>
  <si>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</si>
  <si>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</si>
  <si>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</si>
  <si>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</si>
  <si>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</si>
  <si>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</si>
  <si>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</si>
  <si>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</si>
  <si>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</si>
  <si>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</si>
  <si>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</si>
  <si>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</si>
  <si>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</si>
  <si>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</si>
  <si>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</si>
  <si>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</si>
  <si>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</si>
  <si>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</si>
  <si>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</si>
  <si>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</si>
  <si>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</si>
  <si>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</si>
  <si>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</si>
  <si>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</si>
  <si>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</si>
  <si>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</si>
  <si>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</si>
  <si>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</si>
  <si>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</si>
  <si>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</si>
  <si>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</si>
  <si>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</si>
  <si>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</si>
  <si>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</si>
  <si>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</si>
  <si>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</si>
  <si>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</si>
  <si>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</si>
  <si>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</si>
  <si>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</si>
  <si>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</si>
  <si>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</si>
  <si>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</si>
  <si>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</si>
  <si>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</si>
  <si>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</si>
  <si>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</si>
  <si>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</si>
  <si>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</si>
  <si>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</si>
  <si>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</si>
  <si>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</si>
  <si>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</si>
  <si>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</si>
  <si>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</si>
  <si>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</si>
  <si>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</si>
  <si>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</si>
  <si>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</si>
  <si>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</si>
  <si>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</si>
  <si>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</si>
  <si>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</si>
  <si>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</si>
  <si>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</si>
  <si>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</si>
  <si>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</si>
  <si>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</si>
  <si>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</si>
  <si>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</si>
  <si>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</si>
  <si>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</si>
  <si>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</si>
  <si>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</si>
  <si>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</si>
  <si>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</si>
  <si>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</si>
  <si>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</si>
  <si>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</si>
  <si>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</si>
  <si>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</si>
  <si>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</si>
  <si>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</si>
  <si>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</si>
  <si>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</si>
  <si>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</si>
  <si>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</si>
  <si>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</si>
  <si>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</si>
  <si>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</si>
  <si>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</si>
  <si>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</si>
  <si>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</si>
  <si>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</si>
  <si>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</si>
  <si>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</si>
  <si>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</si>
  <si>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</si>
  <si>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</si>
  <si>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</si>
  <si>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</si>
  <si>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</si>
  <si>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</si>
  <si>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</si>
  <si>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</si>
  <si>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</si>
  <si>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</si>
  <si>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</si>
  <si>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</si>
  <si>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</si>
  <si>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</si>
  <si>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</si>
  <si>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</si>
  <si>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</si>
  <si>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</si>
  <si>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</si>
  <si>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</si>
  <si>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</si>
  <si>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</si>
  <si>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</si>
  <si>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</si>
  <si>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</si>
  <si>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</si>
  <si>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</si>
  <si>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</si>
  <si>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</si>
  <si>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</si>
  <si>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</si>
  <si>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</si>
  <si>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</si>
  <si>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</si>
  <si>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</si>
  <si>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</si>
  <si>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</si>
  <si>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</si>
  <si>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</si>
  <si>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</si>
  <si>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</si>
  <si>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</si>
  <si>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</si>
  <si>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</si>
  <si>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</si>
  <si>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</si>
  <si>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</si>
  <si>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</si>
  <si>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</si>
  <si>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</si>
  <si>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</si>
  <si>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</si>
  <si>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</si>
  <si>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</si>
  <si>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</si>
  <si>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</si>
  <si>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</si>
  <si>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</si>
  <si>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</si>
  <si>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</si>
  <si>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</si>
  <si>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</si>
  <si>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</si>
  <si>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</si>
  <si>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</si>
  <si>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</si>
  <si>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</si>
  <si>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</si>
  <si>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</si>
  <si>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</si>
  <si>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</si>
  <si>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</si>
  <si>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</si>
  <si>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</si>
  <si>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</si>
  <si>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</si>
  <si>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</si>
  <si>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</si>
  <si>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</si>
  <si>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</si>
  <si>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</si>
  <si>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</si>
  <si>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</si>
  <si>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</si>
  <si>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</si>
  <si>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</si>
  <si>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</si>
  <si>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</si>
  <si>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</si>
  <si>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</si>
  <si>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</si>
  <si>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</si>
  <si>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</si>
  <si>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</si>
  <si>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</si>
  <si>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</si>
  <si>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</si>
  <si>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</si>
  <si>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</si>
  <si>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</si>
  <si>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</si>
  <si>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</si>
  <si>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</si>
  <si>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</si>
  <si>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</si>
  <si>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</si>
  <si>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</si>
  <si>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</si>
  <si>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</si>
  <si>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</si>
  <si>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</si>
  <si>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</si>
  <si>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</si>
  <si>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</si>
  <si>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</si>
  <si>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</si>
  <si>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</si>
  <si>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</si>
  <si>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</si>
  <si>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</si>
  <si>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</si>
  <si>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</si>
  <si>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</si>
  <si>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</si>
  <si>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</si>
  <si>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</si>
  <si>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</si>
  <si>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</si>
  <si>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</si>
  <si>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</si>
  <si>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</si>
  <si>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</si>
  <si>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</si>
  <si>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</si>
  <si>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</si>
  <si>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</si>
  <si>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</si>
  <si>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</si>
  <si>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</si>
  <si>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</si>
  <si>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</si>
  <si>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</si>
  <si>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</si>
  <si>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</si>
  <si>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</si>
  <si>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</si>
  <si>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</si>
  <si>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</si>
  <si>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</si>
  <si>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</si>
  <si>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</si>
  <si>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</si>
  <si>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</si>
  <si>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</si>
  <si>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</si>
  <si>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</si>
  <si>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</si>
  <si>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</si>
  <si>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</si>
  <si>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</si>
  <si>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</si>
  <si>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</si>
  <si>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</si>
  <si>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</si>
  <si>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</si>
  <si>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</si>
  <si>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</si>
  <si>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</si>
  <si>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</si>
  <si>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</si>
  <si>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</si>
  <si>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</si>
  <si>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</si>
  <si>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</si>
  <si>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</si>
  <si>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</si>
  <si>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</si>
  <si>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</si>
  <si>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</si>
  <si>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</si>
  <si>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</si>
  <si>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</si>
  <si>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</si>
  <si>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</si>
  <si>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</si>
  <si>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</si>
  <si>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</si>
  <si>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</si>
  <si>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</si>
  <si>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</si>
  <si>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</si>
  <si>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</si>
  <si>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</si>
  <si>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</si>
  <si>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</si>
  <si>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</si>
  <si>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</si>
  <si>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</si>
  <si>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</si>
  <si>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</si>
  <si>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</si>
  <si>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</si>
  <si>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</si>
  <si>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</si>
  <si>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</si>
  <si>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</si>
  <si>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</si>
  <si>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</si>
  <si>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</si>
  <si>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</si>
  <si>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</si>
  <si>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</si>
  <si>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</si>
  <si>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</si>
  <si>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</si>
  <si>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</si>
  <si>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</si>
  <si>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</si>
  <si>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</si>
  <si>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</si>
  <si>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</si>
  <si>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</si>
  <si>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</si>
  <si>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</si>
  <si>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</si>
  <si>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</si>
  <si>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</si>
  <si>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</si>
  <si>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</si>
  <si>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</si>
  <si>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</si>
  <si>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</si>
  <si>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</si>
  <si>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</si>
  <si>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</si>
  <si>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</si>
  <si>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</si>
  <si>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</si>
  <si>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</si>
  <si>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</si>
  <si>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</si>
  <si>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</si>
  <si>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</si>
  <si>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</si>
  <si>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</si>
  <si>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</si>
  <si>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</si>
  <si>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</si>
  <si>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</si>
  <si>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</si>
  <si>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</si>
  <si>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</si>
  <si>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</si>
  <si>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</si>
  <si>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</si>
  <si>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</si>
  <si>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</si>
  <si>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</si>
  <si>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</si>
  <si>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</si>
  <si>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</si>
  <si>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</si>
  <si>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</si>
  <si>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</si>
  <si>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</si>
  <si>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</si>
  <si>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</si>
  <si>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</si>
  <si>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</si>
  <si>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</si>
  <si>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</si>
  <si>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</si>
  <si>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</si>
  <si>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</si>
  <si>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</si>
  <si>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</si>
  <si>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</si>
  <si>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</si>
  <si>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</si>
  <si>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</si>
  <si>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</si>
  <si>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</si>
  <si>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</si>
  <si>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</si>
  <si>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</si>
  <si>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</si>
  <si>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</si>
  <si>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</si>
  <si>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</si>
  <si>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</si>
  <si>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</si>
  <si>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</si>
  <si>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</si>
  <si>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</si>
  <si>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</si>
  <si>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</si>
  <si>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</si>
  <si>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</si>
  <si>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</si>
  <si>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</si>
  <si>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</si>
  <si>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</si>
  <si>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</si>
  <si>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</si>
  <si>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</si>
  <si>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</si>
  <si>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</si>
  <si>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</si>
  <si>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</si>
  <si>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</si>
  <si>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</si>
  <si>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</si>
  <si>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</si>
  <si>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</si>
  <si>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</si>
  <si>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</si>
  <si>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</si>
  <si>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</si>
  <si>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</si>
  <si>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</si>
  <si>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</si>
  <si>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</si>
  <si>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</si>
  <si>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</si>
  <si>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</si>
  <si>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</si>
  <si>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</si>
  <si>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</si>
  <si>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</si>
  <si>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</si>
  <si>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</si>
  <si>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</si>
  <si>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</si>
  <si>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</si>
  <si>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</si>
  <si>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</si>
  <si>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</si>
  <si>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</si>
  <si>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</si>
  <si>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</si>
  <si>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</si>
  <si>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</si>
  <si>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</si>
  <si>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</si>
  <si>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</si>
  <si>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</si>
  <si>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</si>
  <si>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</si>
  <si>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</si>
  <si>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</si>
  <si>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</si>
  <si>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</si>
  <si>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</si>
  <si>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</si>
  <si>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</si>
  <si>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</si>
  <si>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</si>
  <si>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</si>
  <si>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</si>
  <si>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</si>
  <si>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</si>
  <si>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</si>
  <si>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</si>
  <si>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</si>
  <si>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</si>
  <si>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</si>
  <si>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</si>
  <si>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</si>
  <si>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</si>
  <si>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</si>
  <si>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</si>
  <si>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</si>
  <si>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</si>
  <si>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</si>
  <si>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</si>
  <si>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</si>
  <si>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</si>
  <si>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</si>
  <si>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</si>
  <si>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</si>
  <si>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</si>
  <si>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</si>
  <si>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</si>
  <si>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</si>
  <si>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</si>
  <si>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</si>
  <si>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</si>
  <si>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</si>
  <si>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</si>
  <si>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</si>
  <si>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</si>
  <si>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</si>
  <si>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</si>
  <si>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</si>
  <si>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</si>
  <si>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</si>
  <si>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</si>
  <si>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</si>
  <si>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</si>
  <si>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</si>
  <si>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</si>
  <si>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</si>
  <si>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</si>
  <si>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</si>
  <si>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</si>
  <si>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</si>
  <si>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</si>
  <si>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</si>
  <si>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</si>
  <si>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</si>
  <si>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</si>
  <si>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</si>
  <si>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</si>
  <si>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</si>
  <si>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</si>
  <si>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</si>
  <si>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</si>
  <si>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</si>
  <si>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</si>
  <si>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</si>
  <si>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</si>
  <si>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</si>
  <si>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</si>
  <si>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</si>
  <si>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</si>
  <si>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</si>
  <si>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</si>
  <si>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Port Colborne C</t>
  </si>
  <si>
    <t>2711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</si>
  <si>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</si>
  <si>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</si>
  <si>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</si>
  <si>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</si>
  <si>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</si>
  <si>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</si>
  <si>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</si>
  <si>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</si>
  <si>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</si>
  <si>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</si>
  <si>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</si>
  <si>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</si>
  <si>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</si>
  <si>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</si>
  <si>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</si>
  <si>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</si>
  <si>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</si>
  <si>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</si>
  <si>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</si>
  <si>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</si>
  <si>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</si>
  <si>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</si>
  <si>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</si>
  <si>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</si>
  <si>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</si>
  <si>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</si>
  <si>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</si>
  <si>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</si>
  <si>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</si>
  <si>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</si>
  <si>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</si>
  <si>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</si>
  <si>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</si>
  <si>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</si>
  <si>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</si>
  <si>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</si>
  <si>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</si>
  <si>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</si>
  <si>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</si>
  <si>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</si>
  <si>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</si>
  <si>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</si>
  <si>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</si>
  <si>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</si>
  <si>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</si>
  <si>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</si>
  <si>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</si>
  <si>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</si>
  <si>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</si>
  <si>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</si>
  <si>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</si>
  <si>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</si>
  <si>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</si>
  <si>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</si>
  <si>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</si>
  <si>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</si>
  <si>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</si>
  <si>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</si>
  <si>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</si>
  <si>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</si>
  <si>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</si>
  <si>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</si>
  <si>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</si>
  <si>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</si>
  <si>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</si>
  <si>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</si>
  <si>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</si>
  <si>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</si>
  <si>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</si>
  <si>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</si>
  <si>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</si>
  <si>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</si>
  <si>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</si>
  <si>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</si>
  <si>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</si>
  <si>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</si>
  <si>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</si>
  <si>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</si>
  <si>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</si>
  <si>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</si>
  <si>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</si>
  <si>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</si>
  <si>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</si>
  <si>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</si>
  <si>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</si>
  <si>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</si>
  <si>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</si>
  <si>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</si>
  <si>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</si>
  <si>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</si>
  <si>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</si>
  <si>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</si>
  <si>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</si>
  <si>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</si>
  <si>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</si>
  <si>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</si>
  <si>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</si>
  <si>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</si>
  <si>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</si>
  <si>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</si>
  <si>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</si>
  <si>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</si>
  <si>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</si>
  <si>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</si>
  <si>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</si>
  <si>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</si>
  <si>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</si>
  <si>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</si>
  <si>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</si>
  <si>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</si>
  <si>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</si>
  <si>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</si>
  <si>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</si>
  <si>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</si>
  <si>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</si>
  <si>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</si>
  <si>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</si>
  <si>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</si>
  <si>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</si>
  <si>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</si>
  <si>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</si>
  <si>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</si>
  <si>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</si>
  <si>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</si>
  <si>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</si>
  <si>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</si>
  <si>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</si>
  <si>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</si>
  <si>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</si>
  <si>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</si>
  <si>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</si>
  <si>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</si>
  <si>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</si>
  <si>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</si>
  <si>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</si>
  <si>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</si>
  <si>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</si>
  <si>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</si>
  <si>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</si>
  <si>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</si>
  <si>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</si>
  <si>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</si>
  <si>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</si>
  <si>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</si>
  <si>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</si>
  <si>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</si>
  <si>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</si>
  <si>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</si>
  <si>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</si>
  <si>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</si>
  <si>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</si>
  <si>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</si>
  <si>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</si>
  <si>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</si>
  <si>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</si>
  <si>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</si>
  <si>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</si>
  <si>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</si>
  <si>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</si>
  <si>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</si>
  <si>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</si>
  <si>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</si>
  <si>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</si>
  <si>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</si>
  <si>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</si>
  <si>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</si>
  <si>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</si>
  <si>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</si>
  <si>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</si>
  <si>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</si>
  <si>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</si>
  <si>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</si>
  <si>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</si>
  <si>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</si>
  <si>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</si>
  <si>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</si>
  <si>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</si>
  <si>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</si>
  <si>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</si>
  <si>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</si>
  <si>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</si>
  <si>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</si>
  <si>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</si>
  <si>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</si>
  <si>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</si>
  <si>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</si>
  <si>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</si>
  <si>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</si>
  <si>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</si>
  <si>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</si>
  <si>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</si>
  <si>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</si>
  <si>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</si>
  <si>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</si>
  <si>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</si>
  <si>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</si>
  <si>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</si>
  <si>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</si>
  <si>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</si>
  <si>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</si>
  <si>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</si>
  <si>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</si>
  <si>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</si>
  <si>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</si>
  <si>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</si>
  <si>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</si>
  <si>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</si>
  <si>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</si>
  <si>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</si>
  <si>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</si>
  <si>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</si>
  <si>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</si>
  <si>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</si>
  <si>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</si>
  <si>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</si>
  <si>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</si>
  <si>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</si>
  <si>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</si>
  <si>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</si>
  <si>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</si>
  <si>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</si>
  <si>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</si>
  <si>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</si>
  <si>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</si>
  <si>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</si>
  <si>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</si>
  <si>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</si>
  <si>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</si>
  <si>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</si>
  <si>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</si>
  <si>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</si>
  <si>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</si>
  <si>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</si>
  <si>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</si>
  <si>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</si>
  <si>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</si>
  <si>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</si>
  <si>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</si>
  <si>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</si>
  <si>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</si>
  <si>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</si>
  <si>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</si>
  <si>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</si>
  <si>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</si>
  <si>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</si>
  <si>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</si>
  <si>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</si>
  <si>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</si>
  <si>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</si>
  <si>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</si>
  <si>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</si>
  <si>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</si>
  <si>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</si>
  <si>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</si>
  <si>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</si>
  <si>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</si>
  <si>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</si>
  <si>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</si>
  <si>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</si>
  <si>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</si>
  <si>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</si>
  <si>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</si>
  <si>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</si>
  <si>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</si>
  <si>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</si>
  <si>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</si>
  <si>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</si>
  <si>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</si>
  <si>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</si>
  <si>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</si>
  <si>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</si>
  <si>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</si>
  <si>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</si>
  <si>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</si>
  <si>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</si>
  <si>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</si>
  <si>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</si>
  <si>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</si>
  <si>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</si>
  <si>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</si>
  <si>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</si>
  <si>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</si>
  <si>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</si>
  <si>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</si>
  <si>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</si>
  <si>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</si>
  <si>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</si>
  <si>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</si>
  <si>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</si>
  <si>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</si>
  <si>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</si>
  <si>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</si>
  <si>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</si>
  <si>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</si>
  <si>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</si>
  <si>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</si>
  <si>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</si>
  <si>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</si>
  <si>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</si>
  <si>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</si>
  <si>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</si>
  <si>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</si>
  <si>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</si>
  <si>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</si>
  <si>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</si>
  <si>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</si>
  <si>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</si>
  <si>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</si>
  <si>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</si>
  <si>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</si>
  <si>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</si>
  <si>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</si>
  <si>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</si>
  <si>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</si>
  <si>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</si>
  <si>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</si>
  <si>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</si>
  <si>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</si>
  <si>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</si>
  <si>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</si>
  <si>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</si>
  <si>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</si>
  <si>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</si>
  <si>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</si>
  <si>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</si>
  <si>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</si>
  <si>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</si>
  <si>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</si>
  <si>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</si>
  <si>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</si>
  <si>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</si>
  <si>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</si>
  <si>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</si>
  <si>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</si>
  <si>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</si>
  <si>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</si>
  <si>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</si>
  <si>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</si>
  <si>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</si>
  <si>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</si>
  <si>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</si>
  <si>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</si>
  <si>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</si>
  <si>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</si>
  <si>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</si>
  <si>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</si>
  <si>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</si>
  <si>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</si>
  <si>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</si>
  <si>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</si>
  <si>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</si>
  <si>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</si>
  <si>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</si>
  <si>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</si>
  <si>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</si>
  <si>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</si>
  <si>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</si>
  <si>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</si>
  <si>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</si>
  <si>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</si>
  <si>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</si>
  <si>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</si>
  <si>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</si>
  <si>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</si>
  <si>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</si>
  <si>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</si>
  <si>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</si>
  <si>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</si>
  <si>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</si>
  <si>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</si>
  <si>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</si>
  <si>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</si>
  <si>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</si>
  <si>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</si>
  <si>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</si>
  <si>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</si>
  <si>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</si>
  <si>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</si>
  <si>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</si>
  <si>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</si>
  <si>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</si>
  <si>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</si>
  <si>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</si>
  <si>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</si>
  <si>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</si>
  <si>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</si>
  <si>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</si>
  <si>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</si>
  <si>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</si>
  <si>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</si>
  <si>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</si>
  <si>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</si>
  <si>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</si>
  <si>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</si>
  <si>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</si>
  <si>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</si>
  <si>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</si>
  <si>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</si>
  <si>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</si>
  <si>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</si>
  <si>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</si>
  <si>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</si>
  <si>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</si>
  <si>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</si>
  <si>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</si>
  <si>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</si>
  <si>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</si>
  <si>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</si>
  <si>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</si>
  <si>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</si>
  <si>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</si>
  <si>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</si>
  <si>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</si>
  <si>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</si>
  <si>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</si>
  <si>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</si>
  <si>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</si>
  <si>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</si>
  <si>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</si>
  <si>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</si>
  <si>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</si>
  <si>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</si>
  <si>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</si>
  <si>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</si>
  <si>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</si>
  <si>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</si>
  <si>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</si>
  <si>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</si>
  <si>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</si>
  <si>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</si>
  <si>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</si>
  <si>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</si>
  <si>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</si>
  <si>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</si>
  <si>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</si>
  <si>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</si>
  <si>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</si>
  <si>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</si>
  <si>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</si>
  <si>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</si>
  <si>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</si>
  <si>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</si>
  <si>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</si>
  <si>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</si>
  <si>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</si>
  <si>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</si>
  <si>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</si>
  <si>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</si>
  <si>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</si>
  <si>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</si>
  <si>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</si>
  <si>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</si>
  <si>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</si>
  <si>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</si>
  <si>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</si>
  <si>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</si>
  <si>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</si>
  <si>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</si>
  <si>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</si>
  <si>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</si>
  <si>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</si>
  <si>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</si>
  <si>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</si>
  <si>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</si>
  <si>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</si>
  <si>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</si>
  <si>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</si>
  <si>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</si>
  <si>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</si>
  <si>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</si>
  <si>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</si>
  <si>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</si>
  <si>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</si>
  <si>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</si>
  <si>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</si>
  <si>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</si>
  <si>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</si>
  <si>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</si>
  <si>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</si>
  <si>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</si>
  <si>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</si>
  <si>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</si>
  <si>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</si>
  <si>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</si>
  <si>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</si>
  <si>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</si>
  <si>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</si>
  <si>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</si>
  <si>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</si>
  <si>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</si>
  <si>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</si>
  <si>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</si>
  <si>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</si>
  <si>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</si>
  <si>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</si>
  <si>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</si>
  <si>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</si>
  <si>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</si>
  <si>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</si>
  <si>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</si>
  <si>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</si>
  <si>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</si>
  <si>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</si>
  <si>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</si>
  <si>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</si>
  <si>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</si>
  <si>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</si>
  <si>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</si>
  <si>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</si>
  <si>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</si>
  <si>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</si>
  <si>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</si>
  <si>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</si>
  <si>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</si>
  <si>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</si>
  <si>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</si>
  <si>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</si>
  <si>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</si>
  <si>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</si>
  <si>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</si>
  <si>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</si>
  <si>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</si>
  <si>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</si>
  <si>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</si>
  <si>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</si>
  <si>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</si>
  <si>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</si>
  <si>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</si>
  <si>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</si>
  <si>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</si>
  <si>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</si>
  <si>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</si>
  <si>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</si>
  <si>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</si>
  <si>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</si>
  <si>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</si>
  <si>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</si>
  <si>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</si>
  <si>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</si>
  <si>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</si>
  <si>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</si>
  <si>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</si>
  <si>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</si>
  <si>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</si>
  <si>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</si>
  <si>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</si>
  <si>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</si>
  <si>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</si>
  <si>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</si>
  <si>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</si>
  <si>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</si>
  <si>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</si>
  <si>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</si>
  <si>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</si>
  <si>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</si>
  <si>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</si>
  <si>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</si>
  <si>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</si>
  <si>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</si>
  <si>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</si>
  <si>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</si>
  <si>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</si>
  <si>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</si>
  <si>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</si>
  <si>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</si>
  <si>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</si>
  <si>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</si>
  <si>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</si>
  <si>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</si>
  <si>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</si>
  <si>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</si>
  <si>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</si>
  <si>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</si>
  <si>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</si>
  <si>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</si>
  <si>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</si>
  <si>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</si>
  <si>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</si>
  <si>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</si>
  <si>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</si>
  <si>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</si>
  <si>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</si>
  <si>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</si>
  <si>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</si>
  <si>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</si>
  <si>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</si>
  <si>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</si>
  <si>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</si>
  <si>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</si>
  <si>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</si>
  <si>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</si>
  <si>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</si>
  <si>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</si>
  <si>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</si>
  <si>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</si>
  <si>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</si>
  <si>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</si>
  <si>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</si>
  <si>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</si>
  <si>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</si>
  <si>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</si>
  <si>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</si>
  <si>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</si>
  <si>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</si>
  <si>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</si>
  <si>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</si>
  <si>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</si>
  <si>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</si>
  <si>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</si>
  <si>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</si>
  <si>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</si>
  <si>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</si>
  <si>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</si>
  <si>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</si>
  <si>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</si>
  <si>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</si>
  <si>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</si>
  <si>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</si>
  <si>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</si>
  <si>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</si>
  <si>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</si>
  <si>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</si>
  <si>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</si>
  <si>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</si>
  <si>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</si>
  <si>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</si>
  <si>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</si>
  <si>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</si>
  <si>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</si>
  <si>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</si>
  <si>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</si>
  <si>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</si>
  <si>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</si>
  <si>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</si>
  <si>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</si>
  <si>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</si>
  <si>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</si>
  <si>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</si>
  <si>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</si>
  <si>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</si>
  <si>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</si>
  <si>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</si>
  <si>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</si>
  <si>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</si>
  <si>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</si>
  <si>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</si>
  <si>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</si>
  <si>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</si>
  <si>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</si>
  <si>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</si>
  <si>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</si>
  <si>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</si>
  <si>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</si>
  <si>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</si>
  <si>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</si>
  <si>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</si>
  <si>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</si>
  <si>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</si>
  <si>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</si>
  <si>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</si>
  <si>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</si>
  <si>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</si>
  <si>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</si>
  <si>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</si>
  <si>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</si>
  <si>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</si>
  <si>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</si>
  <si>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</si>
  <si>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</si>
  <si>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</si>
  <si>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</si>
  <si>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</si>
  <si>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</si>
  <si>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</si>
  <si>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</si>
  <si>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</si>
  <si>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</si>
  <si>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</si>
  <si>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</si>
  <si>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</si>
  <si>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</si>
  <si>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</si>
  <si>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</si>
  <si>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</si>
  <si>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</si>
  <si>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</si>
  <si>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</si>
  <si>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</si>
  <si>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</si>
  <si>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</si>
  <si>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</si>
  <si>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</si>
  <si>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</si>
  <si>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</si>
  <si>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</si>
  <si>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</si>
  <si>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</si>
  <si>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</si>
  <si>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</si>
  <si>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</si>
  <si>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</si>
  <si>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</si>
  <si>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</si>
  <si>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</si>
  <si>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</si>
  <si>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</si>
  <si>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</si>
  <si>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</si>
  <si>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</si>
  <si>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</si>
  <si>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</si>
  <si>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</si>
  <si>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</si>
  <si>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</si>
  <si>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</si>
  <si>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</si>
  <si>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</si>
  <si>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</si>
  <si>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</si>
  <si>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</si>
  <si>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</si>
  <si>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</si>
  <si>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</si>
  <si>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</si>
  <si>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</si>
  <si>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</si>
  <si>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</si>
  <si>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</si>
  <si>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</si>
  <si>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</si>
  <si>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</si>
  <si>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</si>
  <si>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</si>
  <si>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</si>
  <si>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</si>
  <si>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</si>
  <si>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</si>
  <si>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</si>
  <si>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</si>
  <si>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</si>
  <si>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</si>
  <si>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</si>
  <si>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</si>
  <si>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</si>
  <si>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</si>
  <si>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</si>
  <si>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</si>
  <si>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</si>
  <si>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</si>
  <si>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</si>
  <si>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</si>
  <si>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</si>
  <si>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</si>
  <si>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</si>
  <si>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</si>
  <si>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</si>
  <si>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</si>
  <si>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</si>
  <si>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</si>
  <si>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</si>
  <si>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</si>
  <si>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</si>
  <si>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</si>
  <si>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</si>
  <si>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</si>
  <si>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</si>
  <si>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</si>
  <si>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</si>
  <si>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</si>
  <si>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</si>
  <si>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</si>
  <si>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</si>
  <si>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</si>
  <si>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</si>
  <si>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</si>
  <si>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</si>
  <si>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</si>
  <si>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</si>
  <si>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</si>
  <si>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</si>
  <si>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</si>
  <si>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</si>
  <si>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</si>
  <si>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</si>
  <si>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</si>
  <si>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</si>
  <si>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</si>
  <si>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</si>
  <si>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</si>
  <si>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</si>
  <si>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</si>
  <si>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</si>
  <si>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</si>
  <si>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</si>
  <si>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</si>
  <si>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</si>
  <si>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</si>
  <si>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</si>
  <si>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</si>
  <si>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</si>
  <si>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</si>
  <si>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</si>
  <si>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</si>
  <si>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</si>
  <si>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</si>
  <si>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</si>
  <si>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</si>
  <si>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</si>
  <si>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</si>
  <si>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</si>
  <si>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</si>
  <si>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</si>
  <si>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</si>
  <si>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</si>
  <si>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</si>
  <si>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</si>
  <si>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</si>
  <si>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</si>
  <si>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</si>
  <si>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</si>
  <si>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</si>
  <si>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</si>
  <si>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</si>
  <si>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</si>
  <si>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</si>
  <si>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</si>
  <si>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</si>
  <si>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</si>
  <si>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</si>
  <si>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</si>
  <si>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</si>
  <si>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</si>
  <si>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</si>
  <si>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</si>
  <si>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</si>
  <si>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</si>
  <si>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</si>
  <si>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</si>
  <si>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</si>
  <si>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</si>
  <si>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</si>
  <si>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</si>
  <si>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</si>
  <si>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</si>
  <si>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</si>
  <si>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</si>
  <si>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</si>
  <si>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</si>
  <si>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</si>
  <si>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</si>
  <si>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</si>
  <si>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</si>
  <si>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</si>
  <si>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</si>
  <si>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</si>
  <si>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</si>
  <si>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</si>
  <si>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</si>
  <si>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</si>
  <si>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</si>
  <si>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</si>
  <si>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</si>
  <si>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</si>
  <si>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</si>
  <si>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</si>
  <si>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</si>
  <si>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</si>
  <si>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</si>
  <si>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</si>
  <si>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</si>
  <si>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</si>
  <si>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</si>
  <si>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</si>
  <si>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</si>
  <si>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</si>
  <si>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</si>
  <si>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</si>
  <si>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</si>
  <si>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</si>
  <si>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</si>
  <si>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</si>
  <si>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</si>
  <si>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</si>
  <si>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</si>
  <si>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</si>
  <si>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</si>
  <si>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</si>
  <si>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</si>
  <si>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</si>
  <si>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</si>
  <si>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</si>
  <si>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</si>
  <si>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</si>
  <si>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</si>
  <si>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</si>
  <si>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</si>
  <si>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</si>
  <si>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</si>
  <si>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</si>
  <si>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</si>
  <si>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</si>
  <si>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</si>
  <si>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</si>
  <si>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</si>
  <si>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</si>
  <si>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</si>
  <si>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</si>
  <si>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</si>
  <si>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</si>
  <si>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</si>
  <si>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</si>
  <si>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</si>
  <si>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</si>
  <si>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</si>
  <si>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</si>
  <si>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</si>
  <si>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</si>
  <si>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</si>
  <si>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</si>
  <si>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</si>
  <si>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</si>
  <si>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</si>
  <si>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</si>
  <si>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</si>
  <si>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</si>
  <si>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</si>
  <si>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</si>
  <si>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</si>
  <si>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</si>
  <si>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</si>
  <si>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</si>
  <si>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</si>
  <si>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</si>
  <si>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</si>
  <si>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</si>
  <si>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</si>
  <si>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</si>
  <si>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</si>
  <si>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</si>
  <si>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</si>
  <si>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</si>
  <si>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</si>
  <si>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</si>
  <si>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</si>
  <si>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</si>
  <si>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</si>
  <si>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Engineering</t>
  </si>
  <si>
    <t>Indoor Recreation Services</t>
  </si>
  <si>
    <t>Library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</si>
  <si>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</si>
  <si>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</si>
  <si>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</si>
  <si>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</si>
  <si>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</si>
  <si>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</si>
  <si>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</si>
  <si>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</si>
  <si>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</si>
  <si>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</si>
  <si>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</si>
  <si>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</si>
  <si>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</si>
  <si>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</si>
  <si>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</si>
  <si>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</si>
  <si>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</si>
  <si>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</si>
  <si>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</si>
  <si>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</si>
  <si>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</si>
  <si>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</si>
  <si>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</si>
  <si>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</si>
  <si>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</si>
  <si>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</si>
  <si>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</si>
  <si>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</si>
  <si>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</si>
  <si>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</si>
  <si>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</si>
  <si>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</si>
  <si>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</si>
  <si>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</si>
  <si>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</si>
  <si>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</si>
  <si>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</si>
  <si>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</si>
  <si>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</si>
  <si>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</si>
  <si>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</si>
  <si>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</si>
  <si>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</si>
  <si>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</si>
  <si>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</si>
  <si>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</si>
  <si>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</si>
  <si>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</si>
  <si>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</si>
  <si>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</si>
  <si>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</si>
  <si>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</si>
  <si>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</si>
  <si>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</si>
  <si>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</si>
  <si>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</si>
  <si>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</si>
  <si>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</si>
  <si>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</si>
  <si>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</si>
  <si>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</si>
  <si>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</si>
  <si>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</si>
  <si>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</si>
  <si>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</si>
  <si>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</si>
  <si>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</si>
  <si>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</si>
  <si>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</si>
  <si>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</si>
  <si>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</si>
  <si>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</si>
  <si>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</si>
  <si>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</si>
  <si>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</si>
  <si>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</si>
  <si>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</si>
  <si>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</si>
  <si>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</si>
  <si>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</si>
  <si>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</si>
  <si>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</si>
  <si>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</si>
  <si>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</si>
  <si>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</si>
  <si>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</si>
  <si>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</si>
  <si>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</si>
  <si>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</si>
  <si>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</si>
  <si>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</si>
  <si>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</si>
  <si>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</si>
  <si>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</si>
  <si>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</si>
  <si>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</si>
  <si>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</si>
  <si>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</si>
  <si>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</si>
  <si>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</si>
  <si>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</si>
  <si>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</si>
  <si>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</si>
  <si>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</si>
  <si>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</si>
  <si>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</si>
  <si>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</si>
  <si>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</si>
  <si>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</si>
  <si>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</si>
  <si>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</si>
  <si>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</si>
  <si>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</si>
  <si>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</si>
  <si>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</si>
  <si>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</si>
  <si>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</si>
  <si>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</si>
  <si>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</si>
  <si>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</si>
  <si>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</si>
  <si>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</si>
  <si>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</si>
  <si>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</si>
  <si>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</si>
  <si>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</si>
  <si>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</si>
  <si>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</si>
  <si>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</si>
  <si>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</si>
  <si>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</si>
  <si>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</si>
  <si>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</si>
  <si>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</si>
  <si>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</si>
  <si>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</si>
  <si>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</si>
  <si>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</si>
  <si>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</si>
  <si>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</si>
  <si>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</si>
  <si>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</si>
  <si>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</si>
  <si>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</si>
  <si>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</si>
  <si>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</si>
  <si>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</si>
  <si>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</si>
  <si>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</si>
  <si>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</si>
  <si>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</si>
  <si>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</si>
  <si>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</si>
  <si>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</si>
  <si>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</si>
  <si>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</si>
  <si>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</si>
  <si>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</si>
  <si>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</si>
  <si>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</si>
  <si>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</si>
  <si>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</si>
  <si>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</si>
  <si>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</si>
  <si>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</si>
  <si>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</si>
  <si>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</si>
  <si>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</si>
  <si>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</si>
  <si>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</si>
  <si>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</si>
  <si>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</si>
  <si>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</si>
  <si>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</si>
  <si>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</si>
  <si>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</si>
  <si>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</si>
  <si>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</si>
  <si>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</si>
  <si>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</si>
  <si>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</si>
  <si>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</si>
  <si>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</si>
  <si>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</si>
  <si>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</si>
  <si>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</si>
  <si>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</si>
  <si>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</si>
  <si>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</si>
  <si>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</si>
  <si>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</si>
  <si>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</si>
  <si>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</si>
  <si>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</si>
  <si>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</si>
  <si>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</si>
  <si>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</si>
  <si>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</si>
  <si>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</si>
  <si>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</si>
  <si>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</si>
  <si>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</si>
  <si>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</si>
  <si>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</si>
  <si>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</si>
  <si>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</si>
  <si>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</si>
  <si>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</si>
  <si>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</si>
  <si>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</si>
  <si>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</si>
  <si>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</si>
  <si>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</si>
  <si>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</si>
  <si>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</si>
  <si>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</si>
  <si>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</si>
  <si>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</si>
  <si>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</si>
  <si>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</si>
  <si>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</si>
  <si>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</si>
  <si>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</si>
  <si>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</si>
  <si>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</si>
  <si>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</si>
  <si>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</si>
  <si>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</si>
  <si>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</si>
  <si>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</si>
  <si>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</si>
  <si>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</si>
  <si>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</si>
  <si>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</si>
  <si>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</si>
  <si>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</si>
  <si>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</si>
  <si>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</si>
  <si>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</si>
  <si>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</si>
  <si>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</si>
  <si>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</si>
  <si>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</si>
  <si>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</si>
  <si>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</si>
  <si>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</si>
  <si>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</si>
  <si>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</si>
  <si>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</si>
  <si>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</si>
  <si>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</si>
  <si>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</si>
  <si>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</si>
  <si>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</si>
  <si>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Airport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</si>
  <si>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</si>
  <si>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</si>
  <si>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</si>
  <si>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</si>
  <si>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</si>
  <si>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470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</si>
  <si>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</si>
  <si>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</si>
  <si>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</si>
  <si>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</si>
  <si>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</si>
  <si>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</si>
  <si>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</si>
  <si>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</si>
  <si>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</si>
  <si>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</si>
  <si>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</si>
  <si>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</si>
  <si>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</si>
  <si>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</si>
  <si>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</si>
  <si>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</si>
  <si>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</si>
  <si>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</si>
  <si>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</si>
  <si>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</si>
  <si>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</si>
  <si>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</si>
  <si>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</si>
  <si>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</si>
  <si>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</si>
  <si>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</si>
  <si>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</si>
  <si>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</si>
  <si>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</si>
  <si>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</si>
  <si>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</si>
  <si>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</si>
  <si>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</si>
  <si>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</si>
  <si>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</si>
  <si>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</si>
  <si>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</si>
  <si>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</si>
  <si>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</si>
  <si>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</si>
  <si>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</si>
  <si>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</si>
  <si>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</si>
  <si>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</si>
  <si>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</si>
  <si>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</si>
  <si>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</si>
  <si>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</si>
  <si>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</si>
  <si>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</si>
  <si>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</si>
  <si>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</si>
  <si>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</si>
  <si>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</si>
  <si>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</si>
  <si>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</si>
  <si>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</si>
  <si>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</si>
  <si>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</si>
  <si>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</si>
  <si>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</si>
  <si>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</si>
  <si>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</si>
  <si>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</si>
  <si>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</si>
  <si>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</si>
  <si>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</si>
  <si>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</si>
  <si>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</si>
  <si>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</si>
  <si>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</si>
  <si>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</si>
  <si>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</si>
  <si>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</si>
  <si>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</si>
  <si>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</si>
  <si>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</si>
  <si>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</si>
  <si>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</si>
  <si>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</si>
  <si>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</si>
  <si>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</si>
  <si>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</si>
  <si>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</si>
  <si>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</si>
  <si>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</si>
  <si>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</si>
  <si>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</si>
  <si>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</si>
  <si>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</si>
  <si>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</si>
  <si>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</si>
  <si>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</si>
  <si>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</si>
  <si>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</si>
  <si>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</si>
  <si>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</si>
  <si>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</si>
  <si>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</si>
  <si>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</si>
  <si>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</si>
  <si>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</si>
  <si>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</si>
  <si>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</si>
  <si>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</si>
  <si>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</si>
  <si>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</si>
  <si>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</si>
  <si>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</si>
  <si>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</si>
  <si>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</si>
  <si>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</si>
  <si>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</si>
  <si>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</si>
  <si>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</si>
  <si>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</si>
  <si>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</si>
  <si>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</si>
  <si>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</si>
  <si>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</si>
  <si>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</si>
  <si>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</si>
  <si>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</si>
  <si>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</si>
  <si>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</si>
  <si>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</si>
  <si>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</si>
  <si>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</si>
  <si>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</si>
  <si>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</si>
  <si>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</si>
  <si>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</si>
  <si>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</si>
  <si>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</si>
  <si>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</si>
  <si>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</si>
  <si>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</si>
  <si>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</si>
  <si>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</si>
  <si>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</si>
  <si>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</si>
  <si>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</si>
  <si>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</si>
  <si>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</si>
  <si>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</si>
  <si>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</si>
  <si>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</si>
  <si>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</si>
  <si>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</si>
  <si>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</si>
  <si>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</si>
  <si>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</si>
  <si>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</si>
  <si>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</si>
  <si>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</si>
  <si>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</si>
  <si>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</si>
  <si>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</si>
  <si>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</si>
  <si>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</si>
  <si>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</si>
  <si>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</si>
  <si>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</si>
  <si>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</si>
  <si>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</si>
  <si>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</si>
  <si>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</si>
  <si>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</si>
  <si>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</si>
  <si>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</si>
  <si>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</si>
  <si>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</si>
  <si>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</si>
  <si>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</si>
  <si>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</si>
  <si>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</si>
  <si>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</si>
  <si>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</si>
  <si>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</si>
  <si>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</si>
  <si>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</si>
  <si>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</si>
  <si>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</si>
  <si>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</si>
  <si>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</si>
  <si>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</si>
  <si>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</si>
  <si>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</si>
  <si>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</si>
  <si>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</si>
  <si>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</si>
  <si>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</si>
  <si>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</si>
  <si>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</si>
  <si>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</si>
  <si>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</si>
  <si>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</si>
  <si>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</si>
  <si>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Bryan Boles, CPA, CA, MBA</t>
  </si>
  <si>
    <t>905-835-2900 ext 105</t>
  </si>
  <si>
    <t>905-834-5746</t>
  </si>
  <si>
    <t>bryan.boles@portcolborne.ca</t>
  </si>
  <si>
    <t>www.portcolborne.ca</t>
  </si>
  <si>
    <t>INDIRECT</t>
  </si>
  <si>
    <t>James Brennan, CPA, CA</t>
  </si>
  <si>
    <t>Grant Thornton LLP</t>
  </si>
  <si>
    <t>Bryan.Boles@portcolborne.ca</t>
  </si>
  <si>
    <t>james.brennan@ca.gt.com</t>
  </si>
  <si>
    <t>Interest on Water/Wastewater/AR</t>
  </si>
  <si>
    <t>Capital Donation</t>
  </si>
  <si>
    <t>Union Chargeback</t>
  </si>
  <si>
    <t>Insurance Claims</t>
  </si>
  <si>
    <t>IT Related credits</t>
  </si>
  <si>
    <t>USD Premium</t>
  </si>
  <si>
    <t>Transfer from Trust</t>
  </si>
  <si>
    <t>Other - Capital</t>
  </si>
  <si>
    <t>Multi-Trail</t>
  </si>
  <si>
    <t>Environmental Initiative</t>
  </si>
  <si>
    <t>20210226</t>
  </si>
  <si>
    <t>20210430</t>
  </si>
  <si>
    <t>20210730</t>
  </si>
  <si>
    <t>20210930</t>
  </si>
  <si>
    <t>Adjustments</t>
  </si>
  <si>
    <t>Adjustment</t>
  </si>
  <si>
    <t>MMA</t>
  </si>
  <si>
    <t>Pocomar Marine Rescue</t>
  </si>
  <si>
    <t>Leasehold Improvement</t>
  </si>
  <si>
    <t>Principle on Capital Lease</t>
  </si>
  <si>
    <t>Employee Benefit Obligation</t>
  </si>
  <si>
    <t>OCIF</t>
  </si>
  <si>
    <t>Capital infrastructure/various</t>
  </si>
  <si>
    <t>Administration</t>
  </si>
  <si>
    <t>GICs</t>
  </si>
  <si>
    <t>Post Retirement Benefits</t>
  </si>
  <si>
    <t>Niagara's South Coast Tourism Association</t>
  </si>
  <si>
    <t>Overpayments Credits</t>
  </si>
  <si>
    <t>adjustment</t>
  </si>
  <si>
    <t>Tax Incremental Grant</t>
  </si>
  <si>
    <t>Community Improvement Plan</t>
  </si>
  <si>
    <t>Capital Lease Obligation</t>
  </si>
  <si>
    <t>Niagara Central Dorothy Rungeling Airport</t>
  </si>
  <si>
    <t>Inspection - 2021</t>
  </si>
  <si>
    <t>Nil</t>
  </si>
  <si>
    <t>2021 FINANCIAL INFORMATION RETURN</t>
  </si>
  <si>
    <t xml:space="preserve">Central Ontario </t>
  </si>
  <si>
    <t xml:space="preserve">Niagara R </t>
  </si>
  <si>
    <t>18102</t>
  </si>
  <si>
    <t>FIR Schedules Only</t>
  </si>
  <si>
    <t>FIR2021:   Port Colborne C</t>
  </si>
  <si>
    <t>Asmt Code:   2711</t>
  </si>
  <si>
    <t>MAH Code:   18102</t>
  </si>
  <si>
    <t>for the year ended December 31, 2021</t>
  </si>
  <si>
    <t>0031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</si>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</sst>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2233</v>
      </c>
      <c r="B1" s="1097"/>
      <c r="C1" s="1098" t="s">
        <v>2165</v>
      </c>
      <c r="D1" s="1099"/>
      <c r="E1" s="1099"/>
      <c r="F1" s="1099"/>
      <c r="G1" s="1099"/>
      <c r="H1" s="1099"/>
      <c r="I1" s="1099"/>
      <c r="J1" s="1099"/>
      <c r="K1" s="1099"/>
      <c r="L1" s="1100">
        <v>45152.586846759259</v>
      </c>
      <c r="M1" s="1101"/>
      <c r="N1" s="1066" t="s">
        <v>1579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2342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1407</v>
      </c>
      <c r="F5" s="1107" t="s">
        <v>887</v>
      </c>
      <c r="G5" s="1105"/>
      <c r="H5" s="1105"/>
      <c r="I5" s="1108"/>
      <c r="J5" s="1108"/>
      <c r="K5" s="1106" t="s">
        <v>1362</v>
      </c>
      <c r="L5" s="1109" t="s">
        <v>2343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596</v>
      </c>
      <c r="F6" s="1110" t="s">
        <v>1585</v>
      </c>
      <c r="G6" s="1105"/>
      <c r="H6" s="1105"/>
      <c r="I6" s="1108"/>
      <c r="J6" s="1108"/>
      <c r="K6" s="1106" t="s">
        <v>255</v>
      </c>
      <c r="L6" s="1109" t="s">
        <v>888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597</v>
      </c>
      <c r="F7" s="1110" t="s">
        <v>2344</v>
      </c>
      <c r="G7" s="1105"/>
      <c r="H7" s="1105"/>
      <c r="I7" s="1108"/>
      <c r="J7" s="1108"/>
      <c r="K7" s="1106" t="s">
        <v>256</v>
      </c>
      <c r="L7" s="1109" t="s">
        <v>2345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2346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1406</v>
      </c>
      <c r="F18" s="1114" t="s">
        <v>1021</v>
      </c>
      <c r="G18" s="1114"/>
      <c r="H18" s="1114"/>
      <c r="I18" s="1114"/>
      <c r="J18" s="1114" t="s">
        <v>1591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1184</v>
      </c>
      <c r="G25" s="350"/>
      <c r="H25" s="350"/>
      <c r="I25" s="350" t="s">
        <v>1592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1507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65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1277</v>
      </c>
      <c r="F44" s="350" t="s">
        <v>598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1278</v>
      </c>
      <c r="F45" s="350" t="s">
        <v>599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1279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1280</v>
      </c>
      <c r="F47" s="351" t="s">
        <v>216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1281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2230</v>
      </c>
      <c r="F57" s="336"/>
      <c r="G57" s="336" t="s">
        <v>490</v>
      </c>
      <c r="H57" s="999" t="s">
        <v>2297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1228</v>
      </c>
      <c r="F58" s="336"/>
      <c r="G58" s="336" t="s">
        <v>490</v>
      </c>
      <c r="H58" s="999" t="s">
        <v>2298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1599</v>
      </c>
      <c r="D59" s="336"/>
      <c r="E59" s="336" t="s">
        <v>808</v>
      </c>
      <c r="F59" s="336"/>
      <c r="G59" s="336" t="s">
        <v>490</v>
      </c>
      <c r="H59" s="999" t="s">
        <v>2299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1600</v>
      </c>
      <c r="D60" s="336"/>
      <c r="E60" s="336" t="s">
        <v>1444</v>
      </c>
      <c r="F60" s="336"/>
      <c r="G60" s="336" t="s">
        <v>490</v>
      </c>
      <c r="H60" s="999" t="s">
        <v>2300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807</v>
      </c>
      <c r="F61" s="336"/>
      <c r="G61" s="336" t="s">
        <v>490</v>
      </c>
      <c r="H61" s="999" t="s">
        <v>2301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293</v>
      </c>
      <c r="F63" s="336"/>
      <c r="G63" s="336" t="s">
        <v>490</v>
      </c>
      <c r="H63" s="999" t="s">
        <v>2303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1186</v>
      </c>
      <c r="D64" s="336"/>
      <c r="E64" s="336" t="s">
        <v>94</v>
      </c>
      <c r="F64" s="336"/>
      <c r="G64" s="336" t="s">
        <v>490</v>
      </c>
      <c r="H64" s="999" t="s">
        <v>2304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1818</v>
      </c>
      <c r="D65" s="655"/>
      <c r="E65" s="656" t="s">
        <v>1883</v>
      </c>
      <c r="F65" s="655"/>
      <c r="G65" s="336" t="s">
        <v>490</v>
      </c>
      <c r="H65" s="999" t="s">
        <v>2306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1185</v>
      </c>
      <c r="D67" s="336"/>
      <c r="E67" s="336" t="s">
        <v>1093</v>
      </c>
      <c r="F67" s="336"/>
      <c r="G67" s="336" t="s">
        <v>490</v>
      </c>
      <c r="H67" s="999" t="s">
        <v>2297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944</v>
      </c>
      <c r="D68" s="336"/>
      <c r="E68" s="336" t="s">
        <v>1817</v>
      </c>
      <c r="F68" s="336"/>
      <c r="G68" s="336" t="s">
        <v>490</v>
      </c>
      <c r="H68" s="999" t="s">
        <v>2305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594</v>
      </c>
      <c r="D69" s="336"/>
      <c r="E69" s="336" t="s">
        <v>2229</v>
      </c>
      <c r="F69" s="336"/>
      <c r="G69" s="336" t="s">
        <v>490</v>
      </c>
      <c r="H69" s="1000">
        <v>45152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1460</v>
      </c>
      <c r="I72" s="438" t="s">
        <v>595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1275</v>
      </c>
      <c r="D75" s="336"/>
      <c r="E75" s="338" t="s">
        <v>1373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1374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1720</v>
      </c>
      <c r="D77" s="336"/>
      <c r="E77" s="338" t="s">
        <v>412</v>
      </c>
      <c r="F77" s="336"/>
      <c r="G77" s="336" t="s">
        <v>490</v>
      </c>
      <c r="H77" s="356">
        <v>33599196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751</v>
      </c>
      <c r="D79" s="336"/>
      <c r="E79" s="338" t="s">
        <v>2170</v>
      </c>
      <c r="F79" s="336"/>
      <c r="G79" s="337" t="s">
        <v>962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937</v>
      </c>
      <c r="D81" s="336"/>
      <c r="E81" s="109" t="s">
        <v>2168</v>
      </c>
      <c r="F81" s="336"/>
      <c r="G81" s="337"/>
      <c r="H81" s="337" t="s">
        <v>2169</v>
      </c>
      <c r="I81" s="800" t="s">
        <v>2302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1924</v>
      </c>
      <c r="D84" s="336"/>
      <c r="E84" s="109" t="s">
        <v>2080</v>
      </c>
      <c r="F84" s="336"/>
      <c r="G84" s="337"/>
      <c r="H84" s="337" t="s">
        <v>2169</v>
      </c>
      <c r="I84" s="1018" t="s">
        <v>1333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480</v>
      </c>
      <c r="D85" s="336"/>
      <c r="E85" s="925" t="s">
        <v>2171</v>
      </c>
      <c r="F85" s="336"/>
      <c r="G85" s="337"/>
      <c r="H85" s="337" t="s">
        <v>2169</v>
      </c>
      <c r="I85" s="802" t="s">
        <v>962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634</v>
      </c>
      <c r="I89" s="803" t="s">
        <v>633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1582</v>
      </c>
      <c r="I90" s="804" t="s">
        <v>2181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1596</v>
      </c>
      <c r="D91" s="493"/>
      <c r="E91" s="499" t="s">
        <v>525</v>
      </c>
      <c r="F91" s="493"/>
      <c r="G91" s="337" t="s">
        <v>962</v>
      </c>
      <c r="H91" s="494">
        <v>9369</v>
      </c>
      <c r="I91" s="159" t="s">
        <v>2179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1612</v>
      </c>
      <c r="D92" s="493"/>
      <c r="E92" s="499" t="s">
        <v>171</v>
      </c>
      <c r="F92" s="493"/>
      <c r="G92" s="337" t="s">
        <v>962</v>
      </c>
      <c r="H92" s="494">
        <v>20033</v>
      </c>
      <c r="I92" s="159" t="s">
        <v>2180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1048</v>
      </c>
      <c r="D93" s="493"/>
      <c r="E93" s="499" t="s">
        <v>705</v>
      </c>
      <c r="F93" s="493"/>
      <c r="G93" s="337" t="s">
        <v>962</v>
      </c>
      <c r="H93" s="494">
        <v>2635</v>
      </c>
      <c r="I93" s="159" t="s">
        <v>2180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2234</v>
      </c>
      <c r="B1" s="426"/>
      <c r="C1" s="431" t="s">
        <v>2165</v>
      </c>
      <c r="D1" s="426"/>
      <c r="E1" s="425"/>
      <c r="F1" s="427"/>
      <c r="G1" s="427"/>
      <c r="H1" s="427"/>
      <c r="I1" s="427"/>
      <c r="J1" s="427"/>
      <c r="K1" s="439">
        <v>45152.586846759259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2347</v>
      </c>
      <c r="D3" s="1120"/>
      <c r="E3" s="1118"/>
      <c r="F3" s="1120"/>
      <c r="G3" s="1121"/>
      <c r="H3" s="1120"/>
      <c r="I3" s="1118"/>
      <c r="J3" s="1118"/>
      <c r="K3" s="1122" t="s">
        <v>1183</v>
      </c>
      <c r="L3" s="1117"/>
    </row>
    <row r="4" spans="1:13" s="430" customFormat="1" ht="15" customHeight="1" x14ac:dyDescent="0.2">
      <c r="A4" s="92"/>
      <c r="B4" s="1123"/>
      <c r="C4" s="1124" t="s">
        <v>2348</v>
      </c>
      <c r="D4" s="1125"/>
      <c r="E4" s="1126"/>
      <c r="F4" s="1123"/>
      <c r="G4" s="1125"/>
      <c r="H4" s="1125"/>
      <c r="I4" s="1127"/>
      <c r="J4" s="1127"/>
      <c r="K4" s="1128" t="s">
        <v>376</v>
      </c>
      <c r="L4" s="1117"/>
    </row>
    <row r="5" spans="1:13" s="430" customFormat="1" ht="11.1" customHeight="1" x14ac:dyDescent="0.2">
      <c r="A5" s="92"/>
      <c r="B5" s="1126"/>
      <c r="C5" s="1129" t="s">
        <v>2349</v>
      </c>
      <c r="D5" s="1126"/>
      <c r="E5" s="1126"/>
      <c r="F5" s="1126"/>
      <c r="G5" s="1126"/>
      <c r="H5" s="1126"/>
      <c r="I5" s="1127"/>
      <c r="J5" s="1127"/>
      <c r="K5" s="1130" t="s">
        <v>2350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1708</v>
      </c>
      <c r="F10" s="109"/>
      <c r="G10" s="141"/>
      <c r="H10" s="141"/>
      <c r="I10" s="147"/>
      <c r="J10" s="147"/>
      <c r="K10" s="39" t="s">
        <v>1096</v>
      </c>
      <c r="L10" s="141"/>
    </row>
    <row r="11" spans="1:13" s="3" customFormat="1" ht="12" customHeight="1" x14ac:dyDescent="0.2">
      <c r="A11" s="138"/>
      <c r="B11" s="141"/>
      <c r="C11" s="108" t="s">
        <v>672</v>
      </c>
      <c r="D11" s="216"/>
      <c r="E11" s="217" t="s">
        <v>1447</v>
      </c>
      <c r="F11" s="110"/>
      <c r="G11" s="148"/>
      <c r="H11" s="110"/>
      <c r="I11" s="111"/>
      <c r="J11" s="147" t="s">
        <v>490</v>
      </c>
      <c r="K11" s="239">
        <v>20703345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673</v>
      </c>
      <c r="D13" s="141"/>
      <c r="E13" s="217" t="s">
        <v>1378</v>
      </c>
      <c r="F13" s="110"/>
      <c r="G13" s="148"/>
      <c r="H13" s="110"/>
      <c r="I13" s="111"/>
      <c r="J13" s="147" t="s">
        <v>490</v>
      </c>
      <c r="K13" s="239">
        <v>209033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1648</v>
      </c>
      <c r="D15" s="148"/>
      <c r="E15" s="217"/>
      <c r="F15" s="110"/>
      <c r="G15" s="148"/>
      <c r="H15" s="110"/>
      <c r="I15" s="112" t="s">
        <v>977</v>
      </c>
      <c r="J15" s="112"/>
      <c r="K15" s="239">
        <v>20912378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1177</v>
      </c>
      <c r="D17" s="141"/>
      <c r="E17" s="150" t="s">
        <v>2079</v>
      </c>
      <c r="F17" s="109"/>
      <c r="G17" s="141"/>
      <c r="H17" s="109"/>
      <c r="I17" s="111"/>
      <c r="J17" s="786" t="s">
        <v>962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2222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1179</v>
      </c>
      <c r="D19" s="459"/>
      <c r="E19" s="460" t="s">
        <v>1245</v>
      </c>
      <c r="F19" s="461"/>
      <c r="G19" s="459"/>
      <c r="H19" s="461"/>
      <c r="I19" s="465"/>
      <c r="J19" s="147" t="s">
        <v>490</v>
      </c>
      <c r="K19" s="496">
        <v>2717400</v>
      </c>
      <c r="L19" s="141"/>
    </row>
    <row r="20" spans="1:12" s="892" customFormat="1" ht="11.25" customHeight="1" x14ac:dyDescent="0.2">
      <c r="A20" s="138"/>
      <c r="B20" s="141"/>
      <c r="C20" s="1062" t="s">
        <v>2166</v>
      </c>
      <c r="D20" s="720"/>
      <c r="E20" s="150" t="s">
        <v>2185</v>
      </c>
      <c r="F20" s="109"/>
      <c r="G20" s="141"/>
      <c r="H20" s="109"/>
      <c r="I20" s="111"/>
      <c r="J20" s="485" t="s">
        <v>962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2218</v>
      </c>
      <c r="D21" s="1071"/>
      <c r="E21" s="1195" t="s">
        <v>2231</v>
      </c>
      <c r="F21" s="1186"/>
      <c r="G21" s="720"/>
      <c r="H21" s="1186"/>
      <c r="I21" s="1226"/>
      <c r="J21" s="1225" t="s">
        <v>962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2219</v>
      </c>
      <c r="D22" s="1071"/>
      <c r="E22" s="1195" t="s">
        <v>2232</v>
      </c>
      <c r="F22" s="1186"/>
      <c r="G22" s="720"/>
      <c r="H22" s="1186"/>
      <c r="I22" s="1226"/>
      <c r="J22" s="1225" t="s">
        <v>962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2220</v>
      </c>
      <c r="D23" s="1071"/>
      <c r="E23" s="1195" t="s">
        <v>2221</v>
      </c>
      <c r="F23" s="1186"/>
      <c r="G23" s="720"/>
      <c r="H23" s="1186"/>
      <c r="I23" s="1226"/>
      <c r="J23" s="1225" t="s">
        <v>962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2282</v>
      </c>
      <c r="D24" s="1071"/>
      <c r="E24" s="1241" t="s">
        <v>2291</v>
      </c>
      <c r="F24" s="1072"/>
      <c r="G24" s="1071"/>
      <c r="H24" s="1072"/>
      <c r="I24" s="1073"/>
      <c r="J24" s="1225" t="s">
        <v>962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660</v>
      </c>
      <c r="D25" s="141"/>
      <c r="E25" s="218" t="s">
        <v>1687</v>
      </c>
      <c r="F25" s="587" t="s">
        <v>962</v>
      </c>
      <c r="G25" s="895" t="s">
        <v>962</v>
      </c>
      <c r="H25" s="109" t="s">
        <v>311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659</v>
      </c>
      <c r="D26" s="141"/>
      <c r="E26" s="218" t="s">
        <v>1687</v>
      </c>
      <c r="F26" s="587" t="s">
        <v>962</v>
      </c>
      <c r="G26" s="806" t="s">
        <v>962</v>
      </c>
      <c r="H26" s="109" t="s">
        <v>311</v>
      </c>
      <c r="I26" s="111"/>
      <c r="J26" s="147" t="s">
        <v>490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658</v>
      </c>
      <c r="D27" s="141"/>
      <c r="E27" s="218" t="s">
        <v>1687</v>
      </c>
      <c r="F27" s="587" t="s">
        <v>962</v>
      </c>
      <c r="G27" s="806" t="s">
        <v>962</v>
      </c>
      <c r="H27" s="109" t="s">
        <v>311</v>
      </c>
      <c r="I27" s="111"/>
      <c r="J27" s="147" t="s">
        <v>490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1668</v>
      </c>
      <c r="D28" s="141"/>
      <c r="E28" s="218" t="s">
        <v>1687</v>
      </c>
      <c r="F28" s="587" t="s">
        <v>962</v>
      </c>
      <c r="G28" s="806" t="s">
        <v>962</v>
      </c>
      <c r="H28" s="109" t="s">
        <v>311</v>
      </c>
      <c r="I28" s="111"/>
      <c r="J28" s="147" t="s">
        <v>490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684</v>
      </c>
      <c r="D29" s="141"/>
      <c r="E29" s="112"/>
      <c r="F29" s="112"/>
      <c r="G29" s="151"/>
      <c r="H29" s="112"/>
      <c r="I29" s="112" t="s">
        <v>977</v>
      </c>
      <c r="J29" s="151" t="s">
        <v>490</v>
      </c>
      <c r="K29" s="239">
        <v>2717400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1182</v>
      </c>
      <c r="D31" s="141"/>
      <c r="E31" s="218" t="s">
        <v>214</v>
      </c>
      <c r="F31" s="179"/>
      <c r="G31" s="180"/>
      <c r="H31" s="179"/>
      <c r="I31" s="111"/>
      <c r="J31" s="147" t="s">
        <v>490</v>
      </c>
      <c r="K31" s="239">
        <v>952084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872</v>
      </c>
      <c r="F32" s="179"/>
      <c r="G32" s="180"/>
      <c r="H32" s="179"/>
      <c r="I32" s="111"/>
      <c r="J32" s="147" t="s">
        <v>490</v>
      </c>
      <c r="K32" s="239">
        <v>264834</v>
      </c>
      <c r="L32" s="141"/>
    </row>
    <row r="33" spans="1:12" s="3" customFormat="1" ht="12" customHeight="1" x14ac:dyDescent="0.2">
      <c r="A33" s="138"/>
      <c r="B33" s="141"/>
      <c r="C33" s="108" t="s">
        <v>1314</v>
      </c>
      <c r="D33" s="141"/>
      <c r="E33" s="218" t="s">
        <v>696</v>
      </c>
      <c r="F33" s="109"/>
      <c r="G33" s="141"/>
      <c r="H33" s="109"/>
      <c r="I33" s="111"/>
      <c r="J33" s="147" t="s">
        <v>490</v>
      </c>
      <c r="K33" s="239">
        <v>85907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274</v>
      </c>
      <c r="F34" s="109"/>
      <c r="G34" s="141"/>
      <c r="H34" s="109"/>
      <c r="I34" s="111"/>
      <c r="J34" s="147" t="s">
        <v>490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1315</v>
      </c>
      <c r="D35" s="141"/>
      <c r="E35" s="218" t="s">
        <v>1903</v>
      </c>
      <c r="F35" s="109"/>
      <c r="G35" s="141"/>
      <c r="H35" s="109"/>
      <c r="I35" s="111"/>
      <c r="J35" s="485" t="s">
        <v>962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1574</v>
      </c>
      <c r="D36" s="1071"/>
      <c r="E36" s="1237" t="s">
        <v>2290</v>
      </c>
      <c r="F36" s="1072"/>
      <c r="G36" s="1071"/>
      <c r="H36" s="1072"/>
      <c r="I36" s="1073"/>
      <c r="J36" s="485" t="s">
        <v>962</v>
      </c>
      <c r="K36" s="1229">
        <v>820000</v>
      </c>
      <c r="L36" s="141"/>
    </row>
    <row r="37" spans="1:12" s="3" customFormat="1" ht="12" customHeight="1" x14ac:dyDescent="0.2">
      <c r="A37" s="138"/>
      <c r="B37" s="141"/>
      <c r="C37" s="222" t="s">
        <v>685</v>
      </c>
      <c r="D37" s="141"/>
      <c r="E37" s="112"/>
      <c r="F37" s="112"/>
      <c r="G37" s="151"/>
      <c r="H37" s="112"/>
      <c r="I37" s="112" t="s">
        <v>977</v>
      </c>
      <c r="J37" s="151" t="s">
        <v>490</v>
      </c>
      <c r="K37" s="239">
        <v>2122825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1673</v>
      </c>
      <c r="D39" s="459"/>
      <c r="E39" s="517" t="s">
        <v>25</v>
      </c>
      <c r="F39" s="505"/>
      <c r="G39" s="645"/>
      <c r="H39" s="505"/>
      <c r="I39" s="465"/>
      <c r="J39" s="497"/>
      <c r="K39" s="646">
        <v>410780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686</v>
      </c>
      <c r="D41" s="141"/>
      <c r="E41" s="217" t="s">
        <v>787</v>
      </c>
      <c r="F41" s="219"/>
      <c r="G41" s="220"/>
      <c r="H41" s="219"/>
      <c r="I41" s="111"/>
      <c r="J41" s="147" t="s">
        <v>490</v>
      </c>
      <c r="K41" s="239">
        <v>57866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220</v>
      </c>
      <c r="D43" s="141"/>
      <c r="E43" s="217" t="s">
        <v>854</v>
      </c>
      <c r="F43" s="219"/>
      <c r="G43" s="220"/>
      <c r="H43" s="219"/>
      <c r="I43" s="111"/>
      <c r="J43" s="147" t="s">
        <v>490</v>
      </c>
      <c r="K43" s="239">
        <v>14984418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663</v>
      </c>
      <c r="D46" s="141"/>
      <c r="E46" s="218" t="s">
        <v>710</v>
      </c>
      <c r="F46" s="109"/>
      <c r="G46" s="141"/>
      <c r="H46" s="109"/>
      <c r="I46" s="111"/>
      <c r="J46" s="147" t="s">
        <v>490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661</v>
      </c>
      <c r="D47" s="141"/>
      <c r="E47" s="218" t="s">
        <v>1289</v>
      </c>
      <c r="F47" s="109"/>
      <c r="G47" s="141"/>
      <c r="H47" s="109"/>
      <c r="I47" s="111"/>
      <c r="J47" s="147" t="s">
        <v>490</v>
      </c>
      <c r="K47" s="156"/>
      <c r="L47" s="141"/>
    </row>
    <row r="48" spans="1:12" s="3" customFormat="1" ht="12" customHeight="1" x14ac:dyDescent="0.2">
      <c r="A48" s="138"/>
      <c r="B48" s="141"/>
      <c r="C48" s="108" t="s">
        <v>662</v>
      </c>
      <c r="D48" s="141"/>
      <c r="E48" s="218" t="s">
        <v>848</v>
      </c>
      <c r="F48" s="109"/>
      <c r="G48" s="141"/>
      <c r="H48" s="109"/>
      <c r="I48" s="111"/>
      <c r="J48" s="147" t="s">
        <v>490</v>
      </c>
      <c r="K48" s="156">
        <v>564376</v>
      </c>
      <c r="L48" s="141"/>
    </row>
    <row r="49" spans="1:12" s="3" customFormat="1" ht="12" customHeight="1" x14ac:dyDescent="0.2">
      <c r="A49" s="138"/>
      <c r="B49" s="141"/>
      <c r="C49" s="108" t="s">
        <v>1853</v>
      </c>
      <c r="D49" s="141"/>
      <c r="E49" s="218" t="s">
        <v>1851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1854</v>
      </c>
      <c r="D50" s="141"/>
      <c r="E50" s="218" t="s">
        <v>1852</v>
      </c>
      <c r="F50" s="109"/>
      <c r="G50" s="141"/>
      <c r="H50" s="109"/>
      <c r="I50" s="111"/>
      <c r="J50" s="147" t="s">
        <v>490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386</v>
      </c>
      <c r="D51" s="141"/>
      <c r="E51" s="218" t="s">
        <v>1687</v>
      </c>
      <c r="F51" s="587" t="s">
        <v>962</v>
      </c>
      <c r="G51" s="806" t="s">
        <v>962</v>
      </c>
      <c r="H51" s="109" t="s">
        <v>311</v>
      </c>
      <c r="I51" s="111"/>
      <c r="J51" s="151" t="s">
        <v>490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221</v>
      </c>
      <c r="D52" s="141"/>
      <c r="E52" s="112"/>
      <c r="F52" s="112"/>
      <c r="G52" s="151"/>
      <c r="H52" s="112"/>
      <c r="I52" s="112" t="s">
        <v>977</v>
      </c>
      <c r="J52" s="147" t="s">
        <v>490</v>
      </c>
      <c r="K52" s="239">
        <v>564376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1410</v>
      </c>
      <c r="D54" s="141"/>
      <c r="E54" s="218" t="s">
        <v>1138</v>
      </c>
      <c r="F54" s="109"/>
      <c r="G54" s="141"/>
      <c r="H54" s="109"/>
      <c r="I54" s="111"/>
      <c r="J54" s="147" t="s">
        <v>490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1071</v>
      </c>
      <c r="D55" s="141"/>
      <c r="E55" s="218" t="s">
        <v>205</v>
      </c>
      <c r="F55" s="109"/>
      <c r="G55" s="141"/>
      <c r="H55" s="109"/>
      <c r="I55" s="111"/>
      <c r="J55" s="147" t="s">
        <v>490</v>
      </c>
      <c r="K55" s="156">
        <v>65880</v>
      </c>
      <c r="L55" s="141"/>
    </row>
    <row r="56" spans="1:12" s="3" customFormat="1" ht="12" customHeight="1" x14ac:dyDescent="0.2">
      <c r="A56" s="138"/>
      <c r="B56" s="141"/>
      <c r="C56" s="108" t="s">
        <v>1072</v>
      </c>
      <c r="D56" s="141"/>
      <c r="E56" s="218" t="s">
        <v>1560</v>
      </c>
      <c r="F56" s="109"/>
      <c r="G56" s="141"/>
      <c r="H56" s="109"/>
      <c r="I56" s="111"/>
      <c r="J56" s="147" t="s">
        <v>490</v>
      </c>
      <c r="K56" s="156">
        <v>612539</v>
      </c>
      <c r="L56" s="141"/>
    </row>
    <row r="57" spans="1:12" s="3" customFormat="1" ht="12" customHeight="1" x14ac:dyDescent="0.2">
      <c r="A57" s="138"/>
      <c r="B57" s="141"/>
      <c r="C57" s="108" t="s">
        <v>1662</v>
      </c>
      <c r="D57" s="141"/>
      <c r="E57" s="218" t="s">
        <v>1687</v>
      </c>
      <c r="F57" s="587" t="s">
        <v>962</v>
      </c>
      <c r="G57" s="806" t="s">
        <v>2307</v>
      </c>
      <c r="H57" s="109" t="s">
        <v>311</v>
      </c>
      <c r="I57" s="111"/>
      <c r="J57" s="532" t="s">
        <v>490</v>
      </c>
      <c r="K57" s="156">
        <v>27711</v>
      </c>
      <c r="L57" s="141"/>
    </row>
    <row r="58" spans="1:12" s="3" customFormat="1" ht="12" customHeight="1" x14ac:dyDescent="0.2">
      <c r="A58" s="138"/>
      <c r="B58" s="141"/>
      <c r="C58" s="222" t="s">
        <v>222</v>
      </c>
      <c r="D58" s="141"/>
      <c r="E58" s="112"/>
      <c r="F58" s="112"/>
      <c r="G58" s="151"/>
      <c r="H58" s="112"/>
      <c r="I58" s="112" t="s">
        <v>977</v>
      </c>
      <c r="J58" s="151" t="s">
        <v>490</v>
      </c>
      <c r="K58" s="239">
        <v>706130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1031</v>
      </c>
      <c r="D61" s="141"/>
      <c r="E61" s="218" t="s">
        <v>867</v>
      </c>
      <c r="F61" s="179"/>
      <c r="G61" s="180"/>
      <c r="H61" s="179"/>
      <c r="I61" s="111"/>
      <c r="J61" s="147" t="s">
        <v>490</v>
      </c>
      <c r="K61" s="156">
        <v>155772</v>
      </c>
      <c r="L61" s="141"/>
    </row>
    <row r="62" spans="1:12" s="3" customFormat="1" ht="12" customHeight="1" x14ac:dyDescent="0.2">
      <c r="A62" s="138"/>
      <c r="B62" s="141"/>
      <c r="C62" s="108" t="s">
        <v>1481</v>
      </c>
      <c r="D62" s="141"/>
      <c r="E62" s="218" t="s">
        <v>1785</v>
      </c>
      <c r="F62" s="179"/>
      <c r="G62" s="180"/>
      <c r="H62" s="179"/>
      <c r="I62" s="111"/>
      <c r="J62" s="147" t="s">
        <v>490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1482</v>
      </c>
      <c r="D63" s="141"/>
      <c r="E63" s="218" t="s">
        <v>1213</v>
      </c>
      <c r="F63" s="179"/>
      <c r="G63" s="180"/>
      <c r="H63" s="179"/>
      <c r="I63" s="111"/>
      <c r="J63" s="147" t="s">
        <v>490</v>
      </c>
      <c r="K63" s="156">
        <v>182701</v>
      </c>
      <c r="L63" s="141"/>
    </row>
    <row r="64" spans="1:12" s="3" customFormat="1" ht="12" customHeight="1" x14ac:dyDescent="0.2">
      <c r="A64" s="138"/>
      <c r="B64" s="141"/>
      <c r="C64" s="108" t="s">
        <v>1004</v>
      </c>
      <c r="D64" s="141"/>
      <c r="E64" s="218" t="s">
        <v>1904</v>
      </c>
      <c r="F64" s="179"/>
      <c r="G64" s="180"/>
      <c r="H64" s="179"/>
      <c r="I64" s="111"/>
      <c r="J64" s="147" t="s">
        <v>490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687</v>
      </c>
      <c r="D65" s="459"/>
      <c r="E65" s="218" t="s">
        <v>1905</v>
      </c>
      <c r="F65" s="179"/>
      <c r="G65" s="180"/>
      <c r="H65" s="179"/>
      <c r="I65" s="111"/>
      <c r="J65" s="147" t="s">
        <v>490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1676</v>
      </c>
      <c r="D66" s="459"/>
      <c r="E66" s="647" t="s">
        <v>1649</v>
      </c>
      <c r="F66" s="648" t="s">
        <v>962</v>
      </c>
      <c r="G66" s="805" t="s">
        <v>962</v>
      </c>
      <c r="H66" s="461" t="s">
        <v>311</v>
      </c>
      <c r="I66" s="465"/>
      <c r="J66" s="497" t="s">
        <v>490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651</v>
      </c>
      <c r="D67" s="459"/>
      <c r="E67" s="462" t="s">
        <v>1619</v>
      </c>
      <c r="F67" s="499"/>
      <c r="G67" s="506"/>
      <c r="H67" s="499"/>
      <c r="I67" s="465"/>
      <c r="J67" s="497" t="s">
        <v>490</v>
      </c>
      <c r="K67" s="496">
        <v>192488</v>
      </c>
      <c r="L67" s="141"/>
    </row>
    <row r="68" spans="1:12" s="3" customFormat="1" ht="12" customHeight="1" x14ac:dyDescent="0.2">
      <c r="A68" s="138"/>
      <c r="B68" s="141"/>
      <c r="C68" s="482" t="s">
        <v>1620</v>
      </c>
      <c r="D68" s="459"/>
      <c r="E68" s="462" t="s">
        <v>1621</v>
      </c>
      <c r="F68" s="499"/>
      <c r="G68" s="506"/>
      <c r="H68" s="499"/>
      <c r="I68" s="465"/>
      <c r="J68" s="497" t="s">
        <v>490</v>
      </c>
      <c r="K68" s="646">
        <v>64000</v>
      </c>
      <c r="L68" s="141"/>
    </row>
    <row r="69" spans="1:12" s="3" customFormat="1" ht="12" customHeight="1" x14ac:dyDescent="0.2">
      <c r="A69" s="138"/>
      <c r="B69" s="141"/>
      <c r="C69" s="108" t="s">
        <v>652</v>
      </c>
      <c r="D69" s="141"/>
      <c r="E69" s="218" t="s">
        <v>796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653</v>
      </c>
      <c r="D70" s="141"/>
      <c r="E70" s="218" t="s">
        <v>935</v>
      </c>
      <c r="F70" s="109"/>
      <c r="G70" s="141"/>
      <c r="H70" s="109"/>
      <c r="I70" s="111"/>
      <c r="J70" s="4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1156</v>
      </c>
      <c r="D71" s="141"/>
      <c r="E71" s="218" t="s">
        <v>1463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1375</v>
      </c>
      <c r="D72" s="141"/>
      <c r="E72" s="218" t="s">
        <v>1369</v>
      </c>
      <c r="F72" s="109"/>
      <c r="G72" s="141"/>
      <c r="H72" s="109"/>
      <c r="I72" s="111"/>
      <c r="J72" s="147" t="s">
        <v>490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679</v>
      </c>
      <c r="D73" s="141"/>
      <c r="E73" s="218" t="s">
        <v>1687</v>
      </c>
      <c r="F73" s="587" t="s">
        <v>962</v>
      </c>
      <c r="G73" s="806" t="s">
        <v>2308</v>
      </c>
      <c r="H73" s="109" t="s">
        <v>311</v>
      </c>
      <c r="I73" s="111"/>
      <c r="J73" s="147" t="s">
        <v>490</v>
      </c>
      <c r="K73" s="156">
        <v>16298</v>
      </c>
      <c r="L73" s="141"/>
    </row>
    <row r="74" spans="1:12" s="3" customFormat="1" ht="12" customHeight="1" x14ac:dyDescent="0.2">
      <c r="A74" s="138"/>
      <c r="B74" s="141"/>
      <c r="C74" s="108" t="s">
        <v>680</v>
      </c>
      <c r="D74" s="141"/>
      <c r="E74" s="218" t="s">
        <v>1687</v>
      </c>
      <c r="F74" s="587" t="s">
        <v>962</v>
      </c>
      <c r="G74" s="806" t="s">
        <v>2092</v>
      </c>
      <c r="H74" s="109" t="s">
        <v>311</v>
      </c>
      <c r="I74" s="111"/>
      <c r="J74" s="147" t="s">
        <v>490</v>
      </c>
      <c r="K74" s="156">
        <v>386</v>
      </c>
      <c r="L74" s="141"/>
    </row>
    <row r="75" spans="1:12" s="3" customFormat="1" ht="12" customHeight="1" x14ac:dyDescent="0.2">
      <c r="A75" s="138"/>
      <c r="B75" s="141"/>
      <c r="C75" s="108" t="s">
        <v>681</v>
      </c>
      <c r="D75" s="141"/>
      <c r="E75" s="218" t="s">
        <v>1687</v>
      </c>
      <c r="F75" s="587" t="s">
        <v>962</v>
      </c>
      <c r="G75" s="806" t="s">
        <v>2309</v>
      </c>
      <c r="H75" s="109" t="s">
        <v>311</v>
      </c>
      <c r="I75" s="111"/>
      <c r="J75" s="147" t="s">
        <v>490</v>
      </c>
      <c r="K75" s="156">
        <v>597</v>
      </c>
      <c r="L75" s="141"/>
    </row>
    <row r="76" spans="1:12" s="3" customFormat="1" ht="12" customHeight="1" x14ac:dyDescent="0.2">
      <c r="A76" s="138"/>
      <c r="B76" s="141"/>
      <c r="C76" s="108" t="s">
        <v>682</v>
      </c>
      <c r="D76" s="141"/>
      <c r="E76" s="218" t="s">
        <v>1687</v>
      </c>
      <c r="F76" s="587" t="s">
        <v>962</v>
      </c>
      <c r="G76" s="806" t="s">
        <v>2310</v>
      </c>
      <c r="H76" s="109" t="s">
        <v>311</v>
      </c>
      <c r="I76" s="111"/>
      <c r="J76" s="147" t="s">
        <v>490</v>
      </c>
      <c r="K76" s="156">
        <v>24942</v>
      </c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1687</v>
      </c>
      <c r="F77" s="587" t="s">
        <v>962</v>
      </c>
      <c r="G77" s="806" t="s">
        <v>2311</v>
      </c>
      <c r="H77" s="109" t="s">
        <v>311</v>
      </c>
      <c r="I77" s="111"/>
      <c r="J77" s="147" t="s">
        <v>490</v>
      </c>
      <c r="K77" s="156">
        <v>25102</v>
      </c>
      <c r="L77" s="141"/>
    </row>
    <row r="78" spans="1:12" s="3" customFormat="1" ht="12" customHeight="1" x14ac:dyDescent="0.2">
      <c r="A78" s="138"/>
      <c r="B78" s="141"/>
      <c r="C78" s="108" t="s">
        <v>869</v>
      </c>
      <c r="D78" s="141"/>
      <c r="E78" s="218" t="s">
        <v>1687</v>
      </c>
      <c r="F78" s="587" t="s">
        <v>962</v>
      </c>
      <c r="G78" s="806" t="s">
        <v>2312</v>
      </c>
      <c r="H78" s="109" t="s">
        <v>311</v>
      </c>
      <c r="I78" s="111"/>
      <c r="J78" s="147" t="s">
        <v>490</v>
      </c>
      <c r="K78" s="156">
        <v>16999</v>
      </c>
      <c r="L78" s="141"/>
    </row>
    <row r="79" spans="1:12" s="3" customFormat="1" ht="12" customHeight="1" x14ac:dyDescent="0.2">
      <c r="A79" s="138"/>
      <c r="B79" s="141"/>
      <c r="C79" s="108" t="s">
        <v>665</v>
      </c>
      <c r="D79" s="141"/>
      <c r="E79" s="218" t="s">
        <v>1687</v>
      </c>
      <c r="F79" s="587" t="s">
        <v>962</v>
      </c>
      <c r="G79" s="806" t="s">
        <v>578</v>
      </c>
      <c r="H79" s="109" t="s">
        <v>311</v>
      </c>
      <c r="I79" s="111"/>
      <c r="J79" s="147" t="s">
        <v>490</v>
      </c>
      <c r="K79" s="156">
        <v>137692</v>
      </c>
      <c r="L79" s="141"/>
    </row>
    <row r="80" spans="1:12" s="3" customFormat="1" ht="12" customHeight="1" x14ac:dyDescent="0.2">
      <c r="A80" s="138"/>
      <c r="B80" s="141"/>
      <c r="C80" s="108" t="s">
        <v>664</v>
      </c>
      <c r="D80" s="141"/>
      <c r="E80" s="218" t="s">
        <v>1687</v>
      </c>
      <c r="F80" s="587" t="s">
        <v>962</v>
      </c>
      <c r="G80" s="806" t="s">
        <v>2313</v>
      </c>
      <c r="H80" s="109" t="s">
        <v>311</v>
      </c>
      <c r="I80" s="111"/>
      <c r="J80" s="147" t="s">
        <v>490</v>
      </c>
      <c r="K80" s="156">
        <v>4235</v>
      </c>
      <c r="L80" s="141"/>
    </row>
    <row r="81" spans="1:12" s="3" customFormat="1" ht="12" customHeight="1" x14ac:dyDescent="0.2">
      <c r="A81" s="138"/>
      <c r="B81" s="141"/>
      <c r="C81" s="108" t="s">
        <v>1663</v>
      </c>
      <c r="D81" s="141"/>
      <c r="E81" s="218" t="s">
        <v>1687</v>
      </c>
      <c r="F81" s="587" t="s">
        <v>962</v>
      </c>
      <c r="G81" s="806" t="s">
        <v>2314</v>
      </c>
      <c r="H81" s="109" t="s">
        <v>311</v>
      </c>
      <c r="I81" s="111"/>
      <c r="J81" s="147" t="s">
        <v>490</v>
      </c>
      <c r="K81" s="156">
        <v>1422</v>
      </c>
      <c r="L81" s="141"/>
    </row>
    <row r="82" spans="1:12" s="3" customFormat="1" ht="12" customHeight="1" x14ac:dyDescent="0.2">
      <c r="A82" s="138"/>
      <c r="B82" s="141"/>
      <c r="C82" s="222" t="s">
        <v>223</v>
      </c>
      <c r="D82" s="141"/>
      <c r="E82" s="112"/>
      <c r="F82" s="112"/>
      <c r="G82" s="151"/>
      <c r="H82" s="112"/>
      <c r="I82" s="112" t="s">
        <v>977</v>
      </c>
      <c r="J82" s="151" t="s">
        <v>490</v>
      </c>
      <c r="K82" s="239">
        <v>822634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1036</v>
      </c>
      <c r="D84" s="141"/>
      <c r="E84" s="218" t="s">
        <v>215</v>
      </c>
      <c r="F84" s="109"/>
      <c r="G84" s="141"/>
      <c r="H84" s="109"/>
      <c r="I84" s="111"/>
      <c r="J84" s="147" t="s">
        <v>490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2183</v>
      </c>
      <c r="D86" s="720"/>
      <c r="E86" s="218" t="s">
        <v>2182</v>
      </c>
      <c r="F86" s="109"/>
      <c r="G86" s="141"/>
      <c r="H86" s="109"/>
      <c r="I86" s="111"/>
      <c r="J86" s="1088" t="s">
        <v>962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1769</v>
      </c>
      <c r="D88" s="141"/>
      <c r="E88" s="218" t="s">
        <v>1786</v>
      </c>
      <c r="F88" s="109"/>
      <c r="G88" s="141"/>
      <c r="H88" s="109"/>
      <c r="I88" s="111"/>
      <c r="J88" s="485" t="s">
        <v>962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655</v>
      </c>
      <c r="D90" s="141"/>
      <c r="E90" s="219"/>
      <c r="F90" s="219"/>
      <c r="G90" s="220"/>
      <c r="H90" s="219"/>
      <c r="I90" s="1061" t="s">
        <v>499</v>
      </c>
      <c r="J90" s="151" t="s">
        <v>490</v>
      </c>
      <c r="K90" s="240">
        <v>43298807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1096</v>
      </c>
      <c r="L94" s="141"/>
    </row>
    <row r="95" spans="1:12" s="3" customFormat="1" ht="12" customHeight="1" x14ac:dyDescent="0.2">
      <c r="A95" s="138"/>
      <c r="B95" s="141"/>
      <c r="C95" s="113" t="s">
        <v>666</v>
      </c>
      <c r="D95" s="141"/>
      <c r="E95" s="109" t="s">
        <v>1702</v>
      </c>
      <c r="F95" s="109"/>
      <c r="G95" s="141"/>
      <c r="H95" s="109"/>
      <c r="I95" s="111"/>
      <c r="J95" s="532" t="s">
        <v>490</v>
      </c>
      <c r="K95" s="238">
        <v>43298807</v>
      </c>
      <c r="L95" s="141"/>
    </row>
    <row r="96" spans="1:12" s="3" customFormat="1" ht="12" customHeight="1" x14ac:dyDescent="0.2">
      <c r="A96" s="138"/>
      <c r="B96" s="141"/>
      <c r="C96" s="108" t="s">
        <v>667</v>
      </c>
      <c r="D96" s="141"/>
      <c r="E96" s="109" t="s">
        <v>1703</v>
      </c>
      <c r="F96" s="109"/>
      <c r="G96" s="141"/>
      <c r="H96" s="109"/>
      <c r="I96" s="111"/>
      <c r="J96" s="532" t="s">
        <v>490</v>
      </c>
      <c r="K96" s="239">
        <v>39592763</v>
      </c>
      <c r="L96" s="141"/>
    </row>
    <row r="97" spans="1:12" s="3" customFormat="1" ht="12" customHeight="1" x14ac:dyDescent="0.2">
      <c r="A97" s="138"/>
      <c r="B97" s="141"/>
      <c r="C97" s="108" t="s">
        <v>405</v>
      </c>
      <c r="D97" s="141"/>
      <c r="E97" s="109" t="s">
        <v>351</v>
      </c>
      <c r="F97" s="587" t="s">
        <v>962</v>
      </c>
      <c r="G97" s="806" t="s">
        <v>962</v>
      </c>
      <c r="H97" s="109" t="s">
        <v>311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296</v>
      </c>
      <c r="D98" s="141"/>
      <c r="E98" s="109" t="s">
        <v>351</v>
      </c>
      <c r="F98" s="587" t="s">
        <v>962</v>
      </c>
      <c r="G98" s="806" t="s">
        <v>962</v>
      </c>
      <c r="H98" s="109" t="s">
        <v>311</v>
      </c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1628</v>
      </c>
      <c r="F99" s="109"/>
      <c r="G99" s="141"/>
      <c r="H99" s="109"/>
      <c r="I99" s="111"/>
      <c r="J99" s="532" t="s">
        <v>490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1629</v>
      </c>
      <c r="F100" s="109"/>
      <c r="G100" s="141"/>
      <c r="H100" s="109"/>
      <c r="I100" s="111"/>
      <c r="J100" s="532" t="s">
        <v>490</v>
      </c>
      <c r="K100" s="239">
        <v>3706044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1630</v>
      </c>
      <c r="F102" s="109"/>
      <c r="G102" s="141"/>
      <c r="H102" s="109"/>
      <c r="I102" s="111"/>
      <c r="J102" s="532" t="s">
        <v>490</v>
      </c>
      <c r="K102" s="880">
        <v>115528820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1881</v>
      </c>
      <c r="F103" s="109"/>
      <c r="G103" s="141"/>
      <c r="H103" s="109"/>
      <c r="I103" s="111"/>
      <c r="J103" s="147" t="s">
        <v>490</v>
      </c>
      <c r="K103" s="156">
        <v>-720624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1882</v>
      </c>
      <c r="F104" s="109"/>
      <c r="G104" s="141"/>
      <c r="H104" s="109"/>
      <c r="I104" s="111"/>
      <c r="J104" s="147" t="s">
        <v>490</v>
      </c>
      <c r="K104" s="239">
        <v>114808196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2192</v>
      </c>
      <c r="F105" s="109"/>
      <c r="G105" s="141"/>
      <c r="H105" s="109"/>
      <c r="I105" s="111"/>
      <c r="J105" s="147" t="s">
        <v>490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2212</v>
      </c>
      <c r="F106" s="109"/>
      <c r="G106" s="141"/>
      <c r="H106" s="109"/>
      <c r="I106" s="111"/>
      <c r="J106" s="532" t="s">
        <v>490</v>
      </c>
      <c r="K106" s="1076">
        <v>118514240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678</v>
      </c>
      <c r="F109" s="110"/>
      <c r="G109" s="148"/>
      <c r="H109" s="110"/>
      <c r="I109" s="111"/>
      <c r="J109" s="147"/>
      <c r="K109" s="548" t="s">
        <v>576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781</v>
      </c>
      <c r="D111" s="141"/>
      <c r="E111" s="150" t="s">
        <v>1353</v>
      </c>
      <c r="F111" s="109"/>
      <c r="G111" s="148"/>
      <c r="H111" s="110"/>
      <c r="I111" s="111"/>
      <c r="J111" s="147" t="s">
        <v>490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1464</v>
      </c>
      <c r="D113" s="141"/>
      <c r="E113" s="218" t="s">
        <v>83</v>
      </c>
      <c r="F113" s="109"/>
      <c r="G113" s="148"/>
      <c r="H113" s="110"/>
      <c r="I113" s="111"/>
      <c r="J113" s="147" t="s">
        <v>490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1465</v>
      </c>
      <c r="D114" s="141"/>
      <c r="E114" s="109" t="s">
        <v>2090</v>
      </c>
      <c r="F114" s="587" t="s">
        <v>962</v>
      </c>
      <c r="G114" s="806" t="s">
        <v>962</v>
      </c>
      <c r="H114" s="109" t="s">
        <v>311</v>
      </c>
      <c r="I114" s="111"/>
      <c r="J114" s="485" t="s">
        <v>962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1466</v>
      </c>
      <c r="D116" s="141"/>
      <c r="E116" s="150" t="s">
        <v>269</v>
      </c>
      <c r="F116" s="109"/>
      <c r="G116" s="148"/>
      <c r="H116" s="110"/>
      <c r="I116" s="111"/>
      <c r="J116" s="485" t="s">
        <v>962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1895</v>
      </c>
      <c r="F120" s="148"/>
      <c r="G120" s="148"/>
      <c r="H120" s="148"/>
      <c r="I120" s="148"/>
      <c r="J120" s="147"/>
      <c r="K120" s="548" t="s">
        <v>576</v>
      </c>
      <c r="L120" s="141"/>
    </row>
    <row r="121" spans="1:12" s="3" customFormat="1" ht="12" customHeight="1" x14ac:dyDescent="0.2">
      <c r="A121" s="138"/>
      <c r="B121" s="148"/>
      <c r="C121" s="108" t="s">
        <v>447</v>
      </c>
      <c r="D121" s="141"/>
      <c r="E121" s="109" t="s">
        <v>1892</v>
      </c>
      <c r="F121" s="109"/>
      <c r="G121" s="141"/>
      <c r="H121" s="109"/>
      <c r="I121" s="111"/>
      <c r="J121" s="485" t="s">
        <v>962</v>
      </c>
      <c r="K121" s="156">
        <v>163860</v>
      </c>
      <c r="L121" s="141"/>
    </row>
    <row r="122" spans="1:12" s="3" customFormat="1" ht="12" customHeight="1" x14ac:dyDescent="0.2">
      <c r="A122" s="138"/>
      <c r="B122" s="148"/>
      <c r="C122" s="108" t="s">
        <v>1891</v>
      </c>
      <c r="D122" s="141"/>
      <c r="E122" s="109" t="s">
        <v>1894</v>
      </c>
      <c r="F122" s="109"/>
      <c r="G122" s="141"/>
      <c r="H122" s="109"/>
      <c r="I122" s="111"/>
      <c r="J122" s="485" t="s">
        <v>962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1448</v>
      </c>
      <c r="D123" s="141"/>
      <c r="E123" s="109" t="s">
        <v>1606</v>
      </c>
      <c r="F123" s="109"/>
      <c r="G123" s="141"/>
      <c r="H123" s="109"/>
      <c r="I123" s="111"/>
      <c r="J123" s="447" t="s">
        <v>490</v>
      </c>
      <c r="K123" s="239">
        <v>163860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1893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2283</v>
      </c>
      <c r="F127" s="109"/>
      <c r="G127" s="141"/>
      <c r="H127" s="109"/>
      <c r="I127" s="111"/>
      <c r="J127" s="447" t="s">
        <v>490</v>
      </c>
      <c r="K127" s="548" t="s">
        <v>576</v>
      </c>
      <c r="L127" s="141"/>
    </row>
    <row r="128" spans="1:12" s="3" customFormat="1" ht="12" customHeight="1" x14ac:dyDescent="0.2">
      <c r="A128" s="138"/>
      <c r="B128" s="148"/>
      <c r="C128" s="108" t="s">
        <v>635</v>
      </c>
      <c r="D128" s="141"/>
      <c r="E128" s="109" t="s">
        <v>377</v>
      </c>
      <c r="F128" s="109"/>
      <c r="G128" s="141"/>
      <c r="H128" s="109"/>
      <c r="I128" s="111"/>
      <c r="J128" s="447" t="s">
        <v>490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378</v>
      </c>
      <c r="F129" s="109"/>
      <c r="G129" s="141"/>
      <c r="H129" s="109"/>
      <c r="I129" s="111"/>
      <c r="J129" s="447" t="s">
        <v>490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1260</v>
      </c>
      <c r="D130" s="141"/>
      <c r="E130" s="109" t="s">
        <v>379</v>
      </c>
      <c r="F130" s="109"/>
      <c r="G130" s="141"/>
      <c r="H130" s="109"/>
      <c r="I130" s="111"/>
      <c r="J130" s="447" t="s">
        <v>490</v>
      </c>
      <c r="K130" s="156">
        <v>545000</v>
      </c>
      <c r="L130" s="141"/>
    </row>
    <row r="131" spans="1:12" s="3" customFormat="1" ht="12" customHeight="1" x14ac:dyDescent="0.2">
      <c r="A131" s="138"/>
      <c r="B131" s="148"/>
      <c r="C131" s="108" t="s">
        <v>636</v>
      </c>
      <c r="D131" s="141"/>
      <c r="E131" s="109" t="s">
        <v>209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637</v>
      </c>
      <c r="D132" s="141"/>
      <c r="E132" s="109" t="s">
        <v>210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638</v>
      </c>
      <c r="D133" s="141"/>
      <c r="E133" s="109" t="s">
        <v>359</v>
      </c>
      <c r="F133" s="109"/>
      <c r="G133" s="141"/>
      <c r="H133" s="109"/>
      <c r="I133" s="111"/>
      <c r="J133" s="447" t="s">
        <v>490</v>
      </c>
      <c r="K133" s="156">
        <v>220000</v>
      </c>
      <c r="L133" s="141"/>
    </row>
    <row r="134" spans="1:12" s="3" customFormat="1" ht="12" customHeight="1" x14ac:dyDescent="0.2">
      <c r="A134" s="138"/>
      <c r="B134" s="148"/>
      <c r="C134" s="108" t="s">
        <v>866</v>
      </c>
      <c r="D134" s="141"/>
      <c r="E134" s="109" t="s">
        <v>78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532</v>
      </c>
      <c r="D135" s="141"/>
      <c r="E135" s="109" t="s">
        <v>79</v>
      </c>
      <c r="F135" s="109"/>
      <c r="G135" s="141"/>
      <c r="H135" s="109"/>
      <c r="I135" s="111"/>
      <c r="J135" s="447" t="s">
        <v>490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2077</v>
      </c>
      <c r="D136" s="141"/>
      <c r="E136" s="109" t="s">
        <v>2073</v>
      </c>
      <c r="F136" s="744"/>
      <c r="G136" s="762"/>
      <c r="H136" s="744"/>
      <c r="I136" s="780"/>
      <c r="J136" s="758" t="s">
        <v>490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879</v>
      </c>
      <c r="D137" s="141"/>
      <c r="E137" s="109" t="s">
        <v>2074</v>
      </c>
      <c r="F137" s="785" t="s">
        <v>962</v>
      </c>
      <c r="G137" s="896" t="s">
        <v>2315</v>
      </c>
      <c r="H137" s="744" t="s">
        <v>311</v>
      </c>
      <c r="I137" s="780"/>
      <c r="J137" s="786" t="s">
        <v>962</v>
      </c>
      <c r="K137" s="787">
        <v>55000</v>
      </c>
      <c r="L137" s="141"/>
    </row>
    <row r="138" spans="1:12" s="892" customFormat="1" ht="12.75" customHeight="1" x14ac:dyDescent="0.2">
      <c r="A138" s="138"/>
      <c r="B138" s="148"/>
      <c r="C138" s="108" t="s">
        <v>2208</v>
      </c>
      <c r="D138" s="141"/>
      <c r="E138" s="1186" t="s">
        <v>2210</v>
      </c>
      <c r="F138" s="1186"/>
      <c r="G138" s="720"/>
      <c r="H138" s="1186"/>
      <c r="I138" s="1226"/>
      <c r="J138" s="1225" t="s">
        <v>962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2209</v>
      </c>
      <c r="D139" s="141"/>
      <c r="E139" s="1186" t="s">
        <v>2211</v>
      </c>
      <c r="F139" s="1186"/>
      <c r="G139" s="720"/>
      <c r="H139" s="1186"/>
      <c r="I139" s="1226"/>
      <c r="J139" s="1225" t="s">
        <v>962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490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1202</v>
      </c>
      <c r="D142" s="141"/>
      <c r="E142" s="109" t="s">
        <v>352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353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354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355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207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228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229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230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231</v>
      </c>
      <c r="F150" s="109"/>
      <c r="G150" s="141"/>
      <c r="H150" s="109"/>
      <c r="I150" s="111"/>
      <c r="J150" s="447" t="s">
        <v>490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541</v>
      </c>
      <c r="D151" s="141"/>
      <c r="E151" s="109" t="s">
        <v>232</v>
      </c>
      <c r="F151" s="141"/>
      <c r="G151" s="141"/>
      <c r="H151" s="141"/>
      <c r="I151" s="141"/>
      <c r="J151" s="447" t="s">
        <v>490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2075</v>
      </c>
      <c r="D153" s="141"/>
      <c r="E153" s="109" t="s">
        <v>2081</v>
      </c>
      <c r="F153" s="762"/>
      <c r="G153" s="762"/>
      <c r="H153" s="762"/>
      <c r="I153" s="762"/>
      <c r="J153" s="758" t="s">
        <v>490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2078</v>
      </c>
      <c r="D154" s="141"/>
      <c r="E154" s="109" t="s">
        <v>2082</v>
      </c>
      <c r="F154" s="762"/>
      <c r="G154" s="762"/>
      <c r="H154" s="762"/>
      <c r="I154" s="762"/>
      <c r="J154" s="758" t="s">
        <v>490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2076</v>
      </c>
      <c r="D156" s="141"/>
      <c r="E156" s="109" t="s">
        <v>2083</v>
      </c>
      <c r="F156" s="762"/>
      <c r="G156" s="762"/>
      <c r="H156" s="762"/>
      <c r="I156" s="762"/>
      <c r="J156" s="758" t="s">
        <v>490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2193</v>
      </c>
      <c r="D157" s="1071"/>
      <c r="E157" s="1186" t="s">
        <v>2223</v>
      </c>
      <c r="F157" s="720"/>
      <c r="G157" s="720"/>
      <c r="H157" s="720"/>
      <c r="I157" s="720"/>
      <c r="J157" s="1225" t="s">
        <v>962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2194</v>
      </c>
      <c r="D158" s="1071"/>
      <c r="E158" s="1186" t="s">
        <v>2224</v>
      </c>
      <c r="F158" s="720"/>
      <c r="G158" s="720"/>
      <c r="H158" s="720"/>
      <c r="I158" s="720"/>
      <c r="J158" s="1225" t="s">
        <v>962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2195</v>
      </c>
      <c r="D159" s="1071"/>
      <c r="E159" s="1186" t="s">
        <v>2197</v>
      </c>
      <c r="F159" s="720"/>
      <c r="G159" s="720"/>
      <c r="H159" s="720"/>
      <c r="I159" s="720"/>
      <c r="J159" s="1225" t="s">
        <v>962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2196</v>
      </c>
      <c r="D160" s="1071"/>
      <c r="E160" s="1186" t="s">
        <v>2198</v>
      </c>
      <c r="F160" s="1231" t="s">
        <v>962</v>
      </c>
      <c r="G160" s="1232" t="s">
        <v>962</v>
      </c>
      <c r="H160" s="1186" t="s">
        <v>311</v>
      </c>
      <c r="I160" s="1226"/>
      <c r="J160" s="1225" t="s">
        <v>962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542</v>
      </c>
      <c r="D161" s="141"/>
      <c r="E161" s="109"/>
      <c r="F161" s="141"/>
      <c r="G161" s="141"/>
      <c r="H161" s="720"/>
      <c r="I161" s="1073" t="s">
        <v>2284</v>
      </c>
      <c r="J161" s="447" t="s">
        <v>490</v>
      </c>
      <c r="K161" s="1243">
        <v>820000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1117</v>
      </c>
      <c r="D163" s="1071"/>
      <c r="E163" s="1072" t="s">
        <v>2285</v>
      </c>
      <c r="F163" s="720"/>
      <c r="G163" s="720"/>
      <c r="H163" s="720"/>
      <c r="I163" s="720"/>
      <c r="J163" s="1225" t="s">
        <v>962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2207</v>
      </c>
      <c r="D164" s="521"/>
      <c r="E164" s="1072"/>
      <c r="F164" s="1071"/>
      <c r="G164" s="1071"/>
      <c r="H164" s="1185"/>
      <c r="I164" s="1073" t="s">
        <v>2286</v>
      </c>
      <c r="J164" s="447" t="s">
        <v>490</v>
      </c>
      <c r="K164" s="239">
        <v>820000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2235</v>
      </c>
      <c r="B1" s="114"/>
      <c r="C1" s="431" t="s">
        <v>2165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45152.586846759259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2347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1082</v>
      </c>
      <c r="S3" s="1140"/>
    </row>
    <row r="4" spans="1:19" s="80" customFormat="1" ht="15" customHeight="1" x14ac:dyDescent="0.2">
      <c r="A4" s="77"/>
      <c r="B4" s="1123"/>
      <c r="C4" s="1124" t="s">
        <v>2348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1413</v>
      </c>
      <c r="S4" s="1143"/>
    </row>
    <row r="5" spans="1:19" s="80" customFormat="1" ht="11.1" customHeight="1" x14ac:dyDescent="0.2">
      <c r="A5" s="77"/>
      <c r="B5" s="1126"/>
      <c r="C5" s="1129" t="s">
        <v>2349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2350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1476</v>
      </c>
      <c r="M8" s="9" t="s">
        <v>1462</v>
      </c>
      <c r="N8" s="9" t="s">
        <v>995</v>
      </c>
      <c r="O8" s="9" t="s">
        <v>1731</v>
      </c>
      <c r="P8" s="9" t="s">
        <v>472</v>
      </c>
      <c r="Q8" s="9" t="s">
        <v>473</v>
      </c>
      <c r="R8" s="643" t="s">
        <v>1299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1096</v>
      </c>
      <c r="M10" s="28" t="s">
        <v>1096</v>
      </c>
      <c r="N10" s="28" t="s">
        <v>1096</v>
      </c>
      <c r="O10" s="28" t="s">
        <v>1096</v>
      </c>
      <c r="P10" s="28" t="s">
        <v>1096</v>
      </c>
      <c r="Q10" s="28" t="s">
        <v>1096</v>
      </c>
      <c r="R10" s="644" t="s">
        <v>1096</v>
      </c>
      <c r="S10" s="141"/>
    </row>
    <row r="11" spans="1:19" s="8" customFormat="1" ht="11.1" customHeight="1" x14ac:dyDescent="0.2">
      <c r="A11" s="127"/>
      <c r="B11" s="141"/>
      <c r="C11" s="154" t="s">
        <v>672</v>
      </c>
      <c r="D11" s="141"/>
      <c r="E11" s="110" t="s">
        <v>1108</v>
      </c>
      <c r="F11" s="148"/>
      <c r="G11" s="110"/>
      <c r="H11" s="110"/>
      <c r="I11" s="149"/>
      <c r="J11" s="109"/>
      <c r="K11" s="147" t="s">
        <v>490</v>
      </c>
      <c r="L11" s="63">
        <v>654843</v>
      </c>
      <c r="M11" s="63">
        <v>10888</v>
      </c>
      <c r="N11" s="63">
        <v>28480</v>
      </c>
      <c r="O11" s="63">
        <v>178017</v>
      </c>
      <c r="P11" s="63">
        <v>223000</v>
      </c>
      <c r="Q11" s="63"/>
      <c r="R11" s="63">
        <v>410780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1095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828</v>
      </c>
      <c r="D14" s="141"/>
      <c r="E14" s="150" t="s">
        <v>1294</v>
      </c>
      <c r="F14" s="141"/>
      <c r="G14" s="109"/>
      <c r="H14" s="109"/>
      <c r="I14" s="149"/>
      <c r="J14" s="109"/>
      <c r="K14" s="147" t="s">
        <v>490</v>
      </c>
      <c r="L14" s="63">
        <v>9100</v>
      </c>
      <c r="M14" s="63"/>
      <c r="N14" s="63"/>
      <c r="O14" s="63">
        <v>110721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829</v>
      </c>
      <c r="D15" s="141"/>
      <c r="E15" s="150" t="s">
        <v>1364</v>
      </c>
      <c r="F15" s="141"/>
      <c r="G15" s="109"/>
      <c r="H15" s="109"/>
      <c r="I15" s="149"/>
      <c r="J15" s="109"/>
      <c r="K15" s="147" t="s">
        <v>490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1291</v>
      </c>
      <c r="D16" s="141"/>
      <c r="E16" s="150" t="s">
        <v>898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1292</v>
      </c>
      <c r="D17" s="141"/>
      <c r="E17" s="150" t="s">
        <v>1293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830</v>
      </c>
      <c r="D18" s="141"/>
      <c r="E18" s="150" t="s">
        <v>1211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831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962</v>
      </c>
      <c r="L20" s="63"/>
      <c r="M20" s="63"/>
      <c r="N20" s="63"/>
      <c r="O20" s="63">
        <v>446847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1176</v>
      </c>
      <c r="D21" s="141"/>
      <c r="E21" s="150" t="s">
        <v>1094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950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06" t="s">
        <v>962</v>
      </c>
      <c r="G23" s="109" t="s">
        <v>311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673</v>
      </c>
      <c r="D24" s="148"/>
      <c r="E24" s="112"/>
      <c r="F24" s="151"/>
      <c r="G24" s="112"/>
      <c r="H24" s="112"/>
      <c r="I24" s="153"/>
      <c r="J24" s="112" t="s">
        <v>977</v>
      </c>
      <c r="K24" s="147" t="s">
        <v>490</v>
      </c>
      <c r="L24" s="238">
        <v>9100</v>
      </c>
      <c r="M24" s="238">
        <v>0</v>
      </c>
      <c r="N24" s="238">
        <v>0</v>
      </c>
      <c r="O24" s="238">
        <v>557568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978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1171</v>
      </c>
      <c r="D26" s="141"/>
      <c r="E26" s="150" t="s">
        <v>840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/>
      <c r="O26" s="63">
        <v>45020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1340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1341</v>
      </c>
      <c r="D28" s="141"/>
      <c r="E28" s="150" t="s">
        <v>1099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1584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1342</v>
      </c>
      <c r="D30" s="141"/>
      <c r="E30" s="150" t="s">
        <v>1272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1343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899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490</v>
      </c>
      <c r="L32" s="63">
        <v>163860</v>
      </c>
      <c r="M32" s="63"/>
      <c r="N32" s="63"/>
      <c r="O32" s="63">
        <v>10624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900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1667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1458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>
        <v>19748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1668</v>
      </c>
      <c r="D37" s="141"/>
      <c r="E37" s="150" t="s">
        <v>578</v>
      </c>
      <c r="F37" s="806" t="s">
        <v>962</v>
      </c>
      <c r="G37" s="109" t="s">
        <v>311</v>
      </c>
      <c r="H37" s="109"/>
      <c r="I37" s="109" t="s">
        <v>311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684</v>
      </c>
      <c r="D38" s="148"/>
      <c r="E38" s="112"/>
      <c r="F38" s="151"/>
      <c r="G38" s="112"/>
      <c r="H38" s="112"/>
      <c r="I38" s="153"/>
      <c r="J38" s="112" t="s">
        <v>977</v>
      </c>
      <c r="K38" s="147" t="s">
        <v>490</v>
      </c>
      <c r="L38" s="238">
        <v>163860</v>
      </c>
      <c r="M38" s="238">
        <v>0</v>
      </c>
      <c r="N38" s="238">
        <v>0</v>
      </c>
      <c r="O38" s="238">
        <v>75392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979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1624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>
        <v>6694204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936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>
        <v>693086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691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490</v>
      </c>
      <c r="L43" s="63">
        <v>50001</v>
      </c>
      <c r="M43" s="63"/>
      <c r="N43" s="63"/>
      <c r="O43" s="63">
        <v>189633</v>
      </c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1574</v>
      </c>
      <c r="D44" s="141"/>
      <c r="E44" s="150" t="s">
        <v>1381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1012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>
        <v>4816140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1316</v>
      </c>
      <c r="D46" s="141"/>
      <c r="E46" s="150" t="s">
        <v>939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1317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1669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490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578</v>
      </c>
      <c r="F49" s="806" t="s">
        <v>2316</v>
      </c>
      <c r="G49" s="109" t="s">
        <v>311</v>
      </c>
      <c r="H49" s="109"/>
      <c r="I49" s="109" t="s">
        <v>311</v>
      </c>
      <c r="J49" s="109"/>
      <c r="K49" s="147" t="s">
        <v>490</v>
      </c>
      <c r="L49" s="63"/>
      <c r="M49" s="63">
        <v>54780</v>
      </c>
      <c r="N49" s="63"/>
      <c r="O49" s="63">
        <v>2685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685</v>
      </c>
      <c r="D50" s="148"/>
      <c r="E50" s="112"/>
      <c r="F50" s="151"/>
      <c r="G50" s="112"/>
      <c r="H50" s="112"/>
      <c r="I50" s="153"/>
      <c r="J50" s="112" t="s">
        <v>977</v>
      </c>
      <c r="K50" s="147" t="s">
        <v>490</v>
      </c>
      <c r="L50" s="238">
        <v>50001</v>
      </c>
      <c r="M50" s="238">
        <v>54780</v>
      </c>
      <c r="N50" s="238">
        <v>0</v>
      </c>
      <c r="O50" s="238">
        <v>12395748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980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972</v>
      </c>
      <c r="D52" s="141"/>
      <c r="E52" s="150" t="s">
        <v>1719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973</v>
      </c>
      <c r="D53" s="141"/>
      <c r="E53" s="150" t="s">
        <v>1597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1671</v>
      </c>
      <c r="D54" s="141"/>
      <c r="E54" s="150" t="s">
        <v>1167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1565</v>
      </c>
      <c r="F55" s="141"/>
      <c r="G55" s="109"/>
      <c r="H55" s="109"/>
      <c r="I55" s="149"/>
      <c r="J55" s="109"/>
      <c r="K55" s="147" t="s">
        <v>490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1672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>
        <v>43224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1673</v>
      </c>
      <c r="D57" s="141"/>
      <c r="E57" s="150" t="s">
        <v>578</v>
      </c>
      <c r="F57" s="806" t="s">
        <v>962</v>
      </c>
      <c r="G57" s="109" t="s">
        <v>311</v>
      </c>
      <c r="H57" s="109"/>
      <c r="I57" s="109" t="s">
        <v>311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686</v>
      </c>
      <c r="D58" s="148"/>
      <c r="E58" s="112"/>
      <c r="F58" s="151"/>
      <c r="G58" s="112"/>
      <c r="H58" s="112"/>
      <c r="I58" s="153"/>
      <c r="J58" s="112" t="s">
        <v>977</v>
      </c>
      <c r="K58" s="147" t="s">
        <v>490</v>
      </c>
      <c r="L58" s="238">
        <v>0</v>
      </c>
      <c r="M58" s="238">
        <v>0</v>
      </c>
      <c r="N58" s="238">
        <v>0</v>
      </c>
      <c r="O58" s="238">
        <v>43224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988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1664</v>
      </c>
      <c r="D60" s="141"/>
      <c r="E60" s="150" t="s">
        <v>1174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1665</v>
      </c>
      <c r="D61" s="141"/>
      <c r="E61" s="150" t="s">
        <v>1709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1808</v>
      </c>
      <c r="D62" s="141"/>
      <c r="E62" s="150" t="s">
        <v>1467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1661</v>
      </c>
      <c r="D63" s="141"/>
      <c r="E63" s="150" t="s">
        <v>578</v>
      </c>
      <c r="F63" s="806" t="s">
        <v>962</v>
      </c>
      <c r="G63" s="109" t="s">
        <v>311</v>
      </c>
      <c r="H63" s="109"/>
      <c r="I63" s="109" t="s">
        <v>311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977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663</v>
      </c>
      <c r="D67" s="141"/>
      <c r="E67" s="150" t="s">
        <v>1425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661</v>
      </c>
      <c r="D68" s="141"/>
      <c r="E68" s="150" t="s">
        <v>1285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578</v>
      </c>
      <c r="F70" s="806" t="s">
        <v>962</v>
      </c>
      <c r="G70" s="109" t="s">
        <v>311</v>
      </c>
      <c r="H70" s="109"/>
      <c r="I70" s="109" t="s">
        <v>311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578</v>
      </c>
      <c r="F71" s="806" t="s">
        <v>962</v>
      </c>
      <c r="G71" s="109" t="s">
        <v>311</v>
      </c>
      <c r="H71" s="109"/>
      <c r="I71" s="109" t="s">
        <v>311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977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958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1071</v>
      </c>
      <c r="D75" s="141"/>
      <c r="E75" s="150" t="s">
        <v>943</v>
      </c>
      <c r="F75" s="141"/>
      <c r="G75" s="109"/>
      <c r="H75" s="109"/>
      <c r="I75" s="149"/>
      <c r="J75" s="109"/>
      <c r="K75" s="147" t="s">
        <v>490</v>
      </c>
      <c r="L75" s="63"/>
      <c r="M75" s="63">
        <v>1000</v>
      </c>
      <c r="N75" s="63">
        <v>3500</v>
      </c>
      <c r="O75" s="63">
        <v>41118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1072</v>
      </c>
      <c r="D76" s="141"/>
      <c r="E76" s="150" t="s">
        <v>1445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1674</v>
      </c>
      <c r="D77" s="141"/>
      <c r="E77" s="150" t="s">
        <v>1350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>
        <v>1531410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1414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490</v>
      </c>
      <c r="L78" s="63"/>
      <c r="M78" s="63"/>
      <c r="N78" s="63"/>
      <c r="O78" s="63">
        <v>7191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647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490</v>
      </c>
      <c r="L79" s="63">
        <v>40704</v>
      </c>
      <c r="M79" s="63"/>
      <c r="N79" s="63"/>
      <c r="O79" s="63">
        <v>2585</v>
      </c>
      <c r="P79" s="63">
        <v>41834</v>
      </c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1457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>
        <v>33576</v>
      </c>
      <c r="M80" s="63">
        <v>19239</v>
      </c>
      <c r="N80" s="63">
        <v>14310</v>
      </c>
      <c r="O80" s="63">
        <v>8071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648</v>
      </c>
      <c r="D81" s="141"/>
      <c r="E81" s="150" t="s">
        <v>976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>
        <v>11576</v>
      </c>
      <c r="O81" s="63">
        <v>439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1662</v>
      </c>
      <c r="D82" s="141"/>
      <c r="E82" s="150" t="s">
        <v>578</v>
      </c>
      <c r="F82" s="806" t="s">
        <v>962</v>
      </c>
      <c r="G82" s="109" t="s">
        <v>311</v>
      </c>
      <c r="H82" s="109"/>
      <c r="I82" s="109" t="s">
        <v>311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977</v>
      </c>
      <c r="K83" s="147" t="s">
        <v>490</v>
      </c>
      <c r="L83" s="238">
        <v>74280</v>
      </c>
      <c r="M83" s="238">
        <v>20239</v>
      </c>
      <c r="N83" s="238">
        <v>29386</v>
      </c>
      <c r="O83" s="238">
        <v>1590814</v>
      </c>
      <c r="P83" s="238">
        <v>41834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1540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649</v>
      </c>
      <c r="D85" s="141"/>
      <c r="E85" s="150" t="s">
        <v>1120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125330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650</v>
      </c>
      <c r="D86" s="141"/>
      <c r="E86" s="150" t="s">
        <v>1510</v>
      </c>
      <c r="F86" s="141"/>
      <c r="G86" s="109"/>
      <c r="H86" s="109"/>
      <c r="I86" s="149"/>
      <c r="J86" s="109"/>
      <c r="K86" s="147" t="s">
        <v>490</v>
      </c>
      <c r="L86" s="63"/>
      <c r="M86" s="63"/>
      <c r="N86" s="63"/>
      <c r="O86" s="63">
        <v>18325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651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652</v>
      </c>
      <c r="D88" s="141"/>
      <c r="E88" s="150" t="s">
        <v>1739</v>
      </c>
      <c r="F88" s="141"/>
      <c r="G88" s="109"/>
      <c r="H88" s="109"/>
      <c r="I88" s="149"/>
      <c r="J88" s="109"/>
      <c r="K88" s="147" t="s">
        <v>490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653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1663</v>
      </c>
      <c r="D90" s="141"/>
      <c r="E90" s="150" t="s">
        <v>578</v>
      </c>
      <c r="F90" s="806" t="s">
        <v>962</v>
      </c>
      <c r="G90" s="109" t="s">
        <v>311</v>
      </c>
      <c r="H90" s="109"/>
      <c r="I90" s="109" t="s">
        <v>311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977</v>
      </c>
      <c r="K91" s="147" t="s">
        <v>490</v>
      </c>
      <c r="L91" s="238">
        <v>0</v>
      </c>
      <c r="M91" s="238">
        <v>0</v>
      </c>
      <c r="N91" s="238">
        <v>0</v>
      </c>
      <c r="O91" s="238">
        <v>143655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1527</v>
      </c>
      <c r="D93" s="141"/>
      <c r="E93" s="150" t="s">
        <v>578</v>
      </c>
      <c r="F93" s="1020" t="s">
        <v>962</v>
      </c>
      <c r="G93" s="109" t="s">
        <v>311</v>
      </c>
      <c r="H93" s="109"/>
      <c r="I93" s="109" t="s">
        <v>311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655</v>
      </c>
      <c r="D95" s="148"/>
      <c r="E95" s="110"/>
      <c r="F95" s="151"/>
      <c r="G95" s="112"/>
      <c r="H95" s="112"/>
      <c r="I95" s="153"/>
      <c r="J95" s="110" t="s">
        <v>1061</v>
      </c>
      <c r="K95" s="147" t="s">
        <v>490</v>
      </c>
      <c r="L95" s="259">
        <v>952084</v>
      </c>
      <c r="M95" s="259">
        <v>85907</v>
      </c>
      <c r="N95" s="259">
        <v>57866</v>
      </c>
      <c r="O95" s="259">
        <v>14984418</v>
      </c>
      <c r="P95" s="259">
        <v>264834</v>
      </c>
      <c r="Q95" s="259">
        <v>0</v>
      </c>
      <c r="R95" s="259">
        <v>410780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2236</v>
      </c>
      <c r="B1" s="114"/>
      <c r="C1" s="431" t="s">
        <v>2165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45152.586846759259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2347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260</v>
      </c>
      <c r="U3" s="1149"/>
      <c r="V3" s="91"/>
    </row>
    <row r="4" spans="1:22" s="80" customFormat="1" ht="15" customHeight="1" x14ac:dyDescent="0.2">
      <c r="A4" s="92"/>
      <c r="B4" s="1123"/>
      <c r="C4" s="1124" t="s">
        <v>2348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1318</v>
      </c>
      <c r="U4" s="1149"/>
    </row>
    <row r="5" spans="1:22" s="80" customFormat="1" ht="9.75" customHeight="1" x14ac:dyDescent="0.2">
      <c r="A5" s="92"/>
      <c r="B5" s="1126"/>
      <c r="C5" s="1129" t="s">
        <v>2349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2350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1489</v>
      </c>
      <c r="D13" s="167"/>
      <c r="E13" s="177" t="s">
        <v>2159</v>
      </c>
      <c r="F13" s="180"/>
      <c r="G13" s="180"/>
      <c r="H13" s="179"/>
      <c r="I13" s="1035" t="s">
        <v>2160</v>
      </c>
      <c r="J13" s="1035" t="s">
        <v>2160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1587</v>
      </c>
      <c r="F14" s="180"/>
      <c r="G14" s="180"/>
      <c r="H14" s="179"/>
      <c r="I14" s="1035" t="s">
        <v>2160</v>
      </c>
      <c r="J14" s="1035" t="s">
        <v>2160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1079</v>
      </c>
      <c r="D15" s="167"/>
      <c r="E15" s="177" t="s">
        <v>788</v>
      </c>
      <c r="F15" s="180"/>
      <c r="G15" s="180"/>
      <c r="H15" s="179"/>
      <c r="I15" s="1035" t="s">
        <v>2160</v>
      </c>
      <c r="J15" s="1035" t="s">
        <v>2160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1644</v>
      </c>
      <c r="D16" s="167"/>
      <c r="E16" s="177" t="s">
        <v>1517</v>
      </c>
      <c r="F16" s="180"/>
      <c r="G16" s="180"/>
      <c r="H16" s="179"/>
      <c r="I16" s="1035" t="s">
        <v>2160</v>
      </c>
      <c r="J16" s="1035" t="s">
        <v>2160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1080</v>
      </c>
      <c r="D17" s="167"/>
      <c r="E17" s="177" t="s">
        <v>1434</v>
      </c>
      <c r="F17" s="180"/>
      <c r="G17" s="180"/>
      <c r="H17" s="179"/>
      <c r="I17" s="1035" t="s">
        <v>2160</v>
      </c>
      <c r="J17" s="1035" t="s">
        <v>2160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1645</v>
      </c>
      <c r="D18" s="501"/>
      <c r="E18" s="500" t="s">
        <v>578</v>
      </c>
      <c r="F18" s="805" t="s">
        <v>962</v>
      </c>
      <c r="G18" s="459" t="s">
        <v>903</v>
      </c>
      <c r="H18" s="499"/>
      <c r="I18" s="1035" t="s">
        <v>2160</v>
      </c>
      <c r="J18" s="1035" t="s">
        <v>2160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1752</v>
      </c>
      <c r="F21" s="173"/>
      <c r="G21" s="173"/>
      <c r="H21" s="172"/>
      <c r="I21" s="172"/>
      <c r="J21" s="42" t="s">
        <v>2162</v>
      </c>
      <c r="K21" s="502" t="s">
        <v>573</v>
      </c>
      <c r="L21" s="502" t="s">
        <v>1354</v>
      </c>
      <c r="M21" s="502" t="s">
        <v>1420</v>
      </c>
      <c r="N21" s="502" t="s">
        <v>1435</v>
      </c>
      <c r="O21" s="502" t="s">
        <v>1436</v>
      </c>
      <c r="P21" s="502" t="s">
        <v>1437</v>
      </c>
      <c r="Q21" s="502" t="s">
        <v>1438</v>
      </c>
      <c r="R21" s="502" t="s">
        <v>632</v>
      </c>
      <c r="S21" s="502" t="s">
        <v>1535</v>
      </c>
      <c r="T21" s="502" t="s">
        <v>1536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1033</v>
      </c>
      <c r="K23" s="503" t="s">
        <v>991</v>
      </c>
      <c r="L23" s="503" t="s">
        <v>1096</v>
      </c>
      <c r="M23" s="503" t="s">
        <v>1096</v>
      </c>
      <c r="N23" s="503" t="s">
        <v>991</v>
      </c>
      <c r="O23" s="503" t="s">
        <v>991</v>
      </c>
      <c r="P23" s="503" t="s">
        <v>1096</v>
      </c>
      <c r="Q23" s="503" t="s">
        <v>1096</v>
      </c>
      <c r="R23" s="49" t="s">
        <v>1033</v>
      </c>
      <c r="S23" s="49" t="s">
        <v>1033</v>
      </c>
      <c r="T23" s="49" t="s">
        <v>1033</v>
      </c>
      <c r="U23" s="141"/>
    </row>
    <row r="24" spans="1:21" s="3" customFormat="1" ht="12" customHeight="1" x14ac:dyDescent="0.2">
      <c r="A24" s="138"/>
      <c r="B24" s="167"/>
      <c r="C24" s="458" t="s">
        <v>826</v>
      </c>
      <c r="D24" s="501"/>
      <c r="E24" s="500" t="s">
        <v>1537</v>
      </c>
      <c r="F24" s="506"/>
      <c r="G24" s="506"/>
      <c r="H24" s="499"/>
      <c r="I24" s="648" t="s">
        <v>2163</v>
      </c>
      <c r="J24" s="1058" t="s">
        <v>285</v>
      </c>
      <c r="K24" s="504"/>
      <c r="L24" s="489"/>
      <c r="M24" s="489"/>
      <c r="N24" s="504"/>
      <c r="O24" s="504"/>
      <c r="P24" s="489"/>
      <c r="Q24" s="489"/>
      <c r="R24" s="1058" t="s">
        <v>962</v>
      </c>
      <c r="S24" s="1059" t="s">
        <v>962</v>
      </c>
      <c r="T24" s="1059" t="s">
        <v>962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1019</v>
      </c>
      <c r="F25" s="506"/>
      <c r="G25" s="506"/>
      <c r="H25" s="499"/>
      <c r="I25" s="648" t="s">
        <v>2163</v>
      </c>
      <c r="J25" s="1058" t="s">
        <v>285</v>
      </c>
      <c r="K25" s="504"/>
      <c r="L25" s="489"/>
      <c r="M25" s="489"/>
      <c r="N25" s="504"/>
      <c r="O25" s="504"/>
      <c r="P25" s="489"/>
      <c r="Q25" s="489"/>
      <c r="R25" s="1058" t="s">
        <v>962</v>
      </c>
      <c r="S25" s="1059" t="s">
        <v>962</v>
      </c>
      <c r="T25" s="1059" t="s">
        <v>962</v>
      </c>
      <c r="U25" s="141"/>
    </row>
    <row r="26" spans="1:21" s="3" customFormat="1" ht="12" customHeight="1" x14ac:dyDescent="0.2">
      <c r="A26" s="138"/>
      <c r="B26" s="167"/>
      <c r="C26" s="458" t="s">
        <v>827</v>
      </c>
      <c r="D26" s="501"/>
      <c r="E26" s="500" t="s">
        <v>926</v>
      </c>
      <c r="F26" s="506"/>
      <c r="G26" s="506"/>
      <c r="H26" s="499"/>
      <c r="I26" s="648" t="s">
        <v>2163</v>
      </c>
      <c r="J26" s="1058" t="s">
        <v>285</v>
      </c>
      <c r="K26" s="504"/>
      <c r="L26" s="489"/>
      <c r="M26" s="489"/>
      <c r="N26" s="504"/>
      <c r="O26" s="504"/>
      <c r="P26" s="489"/>
      <c r="Q26" s="489"/>
      <c r="R26" s="1059" t="s">
        <v>962</v>
      </c>
      <c r="S26" s="1059" t="s">
        <v>962</v>
      </c>
      <c r="T26" s="1059" t="s">
        <v>962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1642</v>
      </c>
      <c r="N28" s="11"/>
      <c r="O28" s="29" t="s">
        <v>1643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602</v>
      </c>
      <c r="L29" s="31" t="s">
        <v>1470</v>
      </c>
      <c r="M29" s="31" t="s">
        <v>1471</v>
      </c>
      <c r="N29" s="31" t="s">
        <v>1472</v>
      </c>
      <c r="O29" s="31" t="s">
        <v>1471</v>
      </c>
      <c r="P29" s="31" t="s">
        <v>1472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1033</v>
      </c>
      <c r="L31" s="49" t="s">
        <v>1097</v>
      </c>
      <c r="M31" s="49" t="s">
        <v>1096</v>
      </c>
      <c r="N31" s="49" t="s">
        <v>991</v>
      </c>
      <c r="O31" s="49" t="s">
        <v>1096</v>
      </c>
      <c r="P31" s="49" t="s">
        <v>991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1178</v>
      </c>
      <c r="D32" s="167"/>
      <c r="E32" s="177" t="s">
        <v>601</v>
      </c>
      <c r="F32" s="174"/>
      <c r="G32" s="174"/>
      <c r="H32" s="186"/>
      <c r="I32" s="149"/>
      <c r="J32" s="1035" t="s">
        <v>2160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1171</v>
      </c>
      <c r="D33" s="501"/>
      <c r="E33" s="500" t="s">
        <v>850</v>
      </c>
      <c r="F33" s="508"/>
      <c r="G33" s="508"/>
      <c r="H33" s="507"/>
      <c r="I33" s="149"/>
      <c r="J33" s="1035" t="s">
        <v>2160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1340</v>
      </c>
      <c r="D34" s="501"/>
      <c r="E34" s="500" t="s">
        <v>53</v>
      </c>
      <c r="F34" s="508"/>
      <c r="G34" s="508"/>
      <c r="H34" s="507"/>
      <c r="I34" s="149"/>
      <c r="J34" s="1035" t="s">
        <v>2160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1341</v>
      </c>
      <c r="D35" s="501"/>
      <c r="E35" s="500" t="s">
        <v>54</v>
      </c>
      <c r="F35" s="508"/>
      <c r="G35" s="508"/>
      <c r="H35" s="507"/>
      <c r="I35" s="149"/>
      <c r="J35" s="1035" t="s">
        <v>2160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1179</v>
      </c>
      <c r="D36" s="501"/>
      <c r="E36" s="500" t="s">
        <v>1119</v>
      </c>
      <c r="F36" s="508"/>
      <c r="G36" s="508"/>
      <c r="H36" s="507"/>
      <c r="I36" s="149"/>
      <c r="J36" s="1035" t="s">
        <v>2160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1342</v>
      </c>
      <c r="D37" s="501"/>
      <c r="E37" s="500" t="s">
        <v>880</v>
      </c>
      <c r="F37" s="508"/>
      <c r="G37" s="508"/>
      <c r="H37" s="507"/>
      <c r="I37" s="149"/>
      <c r="J37" s="1035" t="s">
        <v>2160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1753</v>
      </c>
      <c r="L39" s="9" t="s">
        <v>572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1033</v>
      </c>
      <c r="L41" s="35" t="s">
        <v>963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1118</v>
      </c>
      <c r="F42" s="180"/>
      <c r="G42" s="180"/>
      <c r="H42" s="179"/>
      <c r="I42" s="179"/>
      <c r="J42" s="1035" t="s">
        <v>2160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1182</v>
      </c>
      <c r="D43" s="167"/>
      <c r="E43" s="177" t="s">
        <v>1324</v>
      </c>
      <c r="F43" s="180"/>
      <c r="G43" s="180"/>
      <c r="H43" s="179"/>
      <c r="I43" s="179"/>
      <c r="J43" s="1035" t="s">
        <v>2160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35" t="s">
        <v>2160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1314</v>
      </c>
      <c r="D45" s="167"/>
      <c r="E45" s="177" t="s">
        <v>600</v>
      </c>
      <c r="F45" s="180"/>
      <c r="G45" s="180"/>
      <c r="H45" s="179"/>
      <c r="I45" s="179"/>
      <c r="J45" s="1035" t="s">
        <v>2160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1316</v>
      </c>
      <c r="D46" s="167"/>
      <c r="E46" s="177" t="s">
        <v>1439</v>
      </c>
      <c r="F46" s="180"/>
      <c r="G46" s="180"/>
      <c r="H46" s="179"/>
      <c r="I46" s="179"/>
      <c r="J46" s="1035" t="s">
        <v>2160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1317</v>
      </c>
      <c r="D47" s="167"/>
      <c r="E47" s="177" t="s">
        <v>1057</v>
      </c>
      <c r="F47" s="180"/>
      <c r="G47" s="180"/>
      <c r="H47" s="179"/>
      <c r="I47" s="179"/>
      <c r="J47" s="1035" t="s">
        <v>2160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5" t="s">
        <v>2160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1669</v>
      </c>
      <c r="D49" s="167"/>
      <c r="E49" s="177" t="s">
        <v>332</v>
      </c>
      <c r="F49" s="180"/>
      <c r="G49" s="180"/>
      <c r="H49" s="179"/>
      <c r="I49" s="179"/>
      <c r="J49" s="1035" t="s">
        <v>2160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972</v>
      </c>
      <c r="D53" s="167"/>
      <c r="E53" s="177" t="s">
        <v>1735</v>
      </c>
      <c r="F53" s="180"/>
      <c r="G53" s="180"/>
      <c r="H53" s="179"/>
      <c r="I53" s="179"/>
      <c r="J53" s="1035" t="s">
        <v>2161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731</v>
      </c>
      <c r="M59" s="214" t="s">
        <v>732</v>
      </c>
      <c r="N59" s="214" t="s">
        <v>566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1097</v>
      </c>
      <c r="L61" s="215" t="s">
        <v>2091</v>
      </c>
      <c r="M61" s="215" t="s">
        <v>2091</v>
      </c>
      <c r="N61" s="215" t="s">
        <v>1097</v>
      </c>
      <c r="O61" s="215" t="s">
        <v>2091</v>
      </c>
      <c r="P61" s="215" t="s">
        <v>2091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1664</v>
      </c>
      <c r="D62" s="141"/>
      <c r="E62" s="150" t="s">
        <v>333</v>
      </c>
      <c r="F62" s="141"/>
      <c r="G62" s="141"/>
      <c r="H62" s="109"/>
      <c r="I62" s="109"/>
      <c r="J62" s="1035" t="s">
        <v>2161</v>
      </c>
      <c r="K62" s="69">
        <v>2</v>
      </c>
      <c r="L62" s="1042" t="s">
        <v>2317</v>
      </c>
      <c r="M62" s="1042" t="s">
        <v>2318</v>
      </c>
      <c r="N62" s="69">
        <v>2</v>
      </c>
      <c r="O62" s="1042" t="s">
        <v>2319</v>
      </c>
      <c r="P62" s="1042" t="s">
        <v>2320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1665</v>
      </c>
      <c r="D63" s="141"/>
      <c r="E63" s="150" t="s">
        <v>969</v>
      </c>
      <c r="F63" s="141"/>
      <c r="G63" s="141"/>
      <c r="H63" s="109"/>
      <c r="I63" s="109"/>
      <c r="J63" s="1035" t="s">
        <v>2161</v>
      </c>
      <c r="K63" s="69">
        <v>2</v>
      </c>
      <c r="L63" s="1042" t="s">
        <v>2317</v>
      </c>
      <c r="M63" s="1042" t="s">
        <v>2318</v>
      </c>
      <c r="N63" s="69">
        <v>2</v>
      </c>
      <c r="O63" s="1042" t="s">
        <v>2319</v>
      </c>
      <c r="P63" s="1042" t="s">
        <v>2320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1808</v>
      </c>
      <c r="D64" s="141"/>
      <c r="E64" s="150" t="s">
        <v>1311</v>
      </c>
      <c r="F64" s="141"/>
      <c r="G64" s="141"/>
      <c r="H64" s="109"/>
      <c r="I64" s="109"/>
      <c r="J64" s="1035" t="s">
        <v>2161</v>
      </c>
      <c r="K64" s="69">
        <v>2</v>
      </c>
      <c r="L64" s="1042" t="s">
        <v>2317</v>
      </c>
      <c r="M64" s="1042" t="s">
        <v>2318</v>
      </c>
      <c r="N64" s="69">
        <v>2</v>
      </c>
      <c r="O64" s="1042" t="s">
        <v>2319</v>
      </c>
      <c r="P64" s="1042" t="s">
        <v>2320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1666</v>
      </c>
      <c r="D65" s="141"/>
      <c r="E65" s="150" t="s">
        <v>1312</v>
      </c>
      <c r="F65" s="141"/>
      <c r="G65" s="141"/>
      <c r="H65" s="109"/>
      <c r="I65" s="109"/>
      <c r="J65" s="1035" t="s">
        <v>2161</v>
      </c>
      <c r="K65" s="69">
        <v>2</v>
      </c>
      <c r="L65" s="1042" t="s">
        <v>2317</v>
      </c>
      <c r="M65" s="1042" t="s">
        <v>2318</v>
      </c>
      <c r="N65" s="69">
        <v>2</v>
      </c>
      <c r="O65" s="1042" t="s">
        <v>2319</v>
      </c>
      <c r="P65" s="1042" t="s">
        <v>2320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800</v>
      </c>
      <c r="D66" s="141"/>
      <c r="E66" s="150" t="s">
        <v>1509</v>
      </c>
      <c r="F66" s="141"/>
      <c r="G66" s="141"/>
      <c r="H66" s="109"/>
      <c r="I66" s="109"/>
      <c r="J66" s="1035" t="s">
        <v>2161</v>
      </c>
      <c r="K66" s="69">
        <v>2</v>
      </c>
      <c r="L66" s="1042" t="s">
        <v>2317</v>
      </c>
      <c r="M66" s="1042" t="s">
        <v>2318</v>
      </c>
      <c r="N66" s="69">
        <v>2</v>
      </c>
      <c r="O66" s="1042" t="s">
        <v>2319</v>
      </c>
      <c r="P66" s="1042" t="s">
        <v>2320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801</v>
      </c>
      <c r="D67" s="141"/>
      <c r="E67" s="150" t="s">
        <v>226</v>
      </c>
      <c r="F67" s="141"/>
      <c r="G67" s="141"/>
      <c r="H67" s="109"/>
      <c r="I67" s="109"/>
      <c r="J67" s="1035" t="s">
        <v>2161</v>
      </c>
      <c r="K67" s="69">
        <v>2</v>
      </c>
      <c r="L67" s="1042" t="s">
        <v>2317</v>
      </c>
      <c r="M67" s="1042" t="s">
        <v>2318</v>
      </c>
      <c r="N67" s="69">
        <v>2</v>
      </c>
      <c r="O67" s="1042" t="s">
        <v>2319</v>
      </c>
      <c r="P67" s="1042" t="s">
        <v>2320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992</v>
      </c>
      <c r="D68" s="141"/>
      <c r="E68" s="150" t="s">
        <v>1054</v>
      </c>
      <c r="F68" s="141"/>
      <c r="G68" s="141"/>
      <c r="H68" s="109"/>
      <c r="I68" s="109"/>
      <c r="J68" s="1035" t="s">
        <v>2161</v>
      </c>
      <c r="K68" s="69">
        <v>2</v>
      </c>
      <c r="L68" s="1042" t="s">
        <v>2317</v>
      </c>
      <c r="M68" s="1042" t="s">
        <v>2318</v>
      </c>
      <c r="N68" s="69">
        <v>2</v>
      </c>
      <c r="O68" s="1042" t="s">
        <v>2319</v>
      </c>
      <c r="P68" s="1042" t="s">
        <v>2320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1661</v>
      </c>
      <c r="D69" s="167"/>
      <c r="E69" s="150" t="s">
        <v>578</v>
      </c>
      <c r="F69" s="806" t="s">
        <v>962</v>
      </c>
      <c r="G69" s="141" t="s">
        <v>1469</v>
      </c>
      <c r="H69" s="109"/>
      <c r="I69" s="109"/>
      <c r="J69" s="1035" t="s">
        <v>2161</v>
      </c>
      <c r="K69" s="69"/>
      <c r="L69" s="1042" t="s">
        <v>962</v>
      </c>
      <c r="M69" s="1042" t="s">
        <v>962</v>
      </c>
      <c r="N69" s="69"/>
      <c r="O69" s="1042" t="s">
        <v>962</v>
      </c>
      <c r="P69" s="1042" t="s">
        <v>962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2237</v>
      </c>
      <c r="B1" s="994" t="s">
        <v>2271</v>
      </c>
      <c r="C1" s="994" t="s">
        <v>2272</v>
      </c>
      <c r="D1" s="994" t="s">
        <v>2273</v>
      </c>
      <c r="E1" s="994" t="s">
        <v>2274</v>
      </c>
      <c r="F1" s="994" t="s">
        <v>2275</v>
      </c>
      <c r="G1" s="994" t="s">
        <v>2276</v>
      </c>
      <c r="H1" s="994" t="s">
        <v>2277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45152.586846759259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2347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1149</v>
      </c>
      <c r="W3" s="1141"/>
    </row>
    <row r="4" spans="1:23" s="80" customFormat="1" ht="15" customHeight="1" x14ac:dyDescent="0.2">
      <c r="A4" s="519"/>
      <c r="B4" s="1123"/>
      <c r="C4" s="1124" t="s">
        <v>2348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1"/>
    </row>
    <row r="5" spans="1:23" s="80" customFormat="1" ht="11.1" customHeight="1" x14ac:dyDescent="0.2">
      <c r="A5" s="519"/>
      <c r="B5" s="1126"/>
      <c r="C5" s="1129" t="s">
        <v>2349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983</v>
      </c>
      <c r="U10" s="142"/>
      <c r="V10" s="55" t="s">
        <v>1061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1151</v>
      </c>
      <c r="H11" s="247"/>
      <c r="I11" s="142"/>
      <c r="J11" s="142"/>
      <c r="K11" s="142"/>
      <c r="L11" s="238">
        <v>1976281636</v>
      </c>
      <c r="M11" s="142" t="s">
        <v>1302</v>
      </c>
      <c r="N11" s="216"/>
      <c r="O11" s="216"/>
      <c r="P11" s="246"/>
      <c r="Q11" s="142" t="s">
        <v>490</v>
      </c>
      <c r="R11" s="238">
        <v>20579505</v>
      </c>
      <c r="S11" s="238">
        <v>13009943</v>
      </c>
      <c r="T11" s="238">
        <v>4672025</v>
      </c>
      <c r="U11" s="142"/>
      <c r="V11" s="259">
        <v>38261473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2120</v>
      </c>
      <c r="H14" s="946" t="s">
        <v>2122</v>
      </c>
      <c r="I14" s="944"/>
      <c r="J14" s="946" t="s">
        <v>2119</v>
      </c>
      <c r="K14" s="946" t="s">
        <v>2123</v>
      </c>
      <c r="L14" s="946" t="s">
        <v>2125</v>
      </c>
      <c r="M14" s="50" t="s">
        <v>571</v>
      </c>
      <c r="N14" s="56"/>
      <c r="O14" s="56"/>
      <c r="P14" s="51"/>
      <c r="Q14" s="191"/>
      <c r="R14" s="50" t="s">
        <v>1193</v>
      </c>
      <c r="S14" s="51"/>
      <c r="T14" s="946" t="s">
        <v>984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1150</v>
      </c>
      <c r="F15" s="947" t="s">
        <v>934</v>
      </c>
      <c r="G15" s="947" t="s">
        <v>2121</v>
      </c>
      <c r="H15" s="947" t="s">
        <v>604</v>
      </c>
      <c r="I15" s="947" t="s">
        <v>1453</v>
      </c>
      <c r="J15" s="947" t="s">
        <v>2118</v>
      </c>
      <c r="K15" s="947" t="s">
        <v>2124</v>
      </c>
      <c r="L15" s="947" t="s">
        <v>2126</v>
      </c>
      <c r="M15" s="947" t="s">
        <v>1105</v>
      </c>
      <c r="N15" s="947" t="s">
        <v>785</v>
      </c>
      <c r="O15" s="947" t="s">
        <v>1106</v>
      </c>
      <c r="P15" s="947" t="s">
        <v>1061</v>
      </c>
      <c r="Q15" s="191"/>
      <c r="R15" s="947" t="s">
        <v>1105</v>
      </c>
      <c r="S15" s="947" t="s">
        <v>785</v>
      </c>
      <c r="T15" s="947" t="s">
        <v>2127</v>
      </c>
      <c r="U15" s="191"/>
      <c r="V15" s="35" t="s">
        <v>1061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1809</v>
      </c>
      <c r="F17" s="808" t="s">
        <v>1809</v>
      </c>
      <c r="G17" s="808"/>
      <c r="H17" s="808"/>
      <c r="I17" s="12"/>
      <c r="J17" s="886" t="s">
        <v>991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2095</v>
      </c>
      <c r="D18" s="216"/>
      <c r="E18" s="255" t="s">
        <v>268</v>
      </c>
      <c r="F18" s="814" t="s">
        <v>887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1274</v>
      </c>
      <c r="D19" s="216"/>
      <c r="E19" s="159" t="s">
        <v>708</v>
      </c>
      <c r="F19" s="159" t="s">
        <v>268</v>
      </c>
      <c r="G19" s="811" t="s">
        <v>491</v>
      </c>
      <c r="H19" s="811" t="s">
        <v>1000</v>
      </c>
      <c r="I19" s="456">
        <v>1</v>
      </c>
      <c r="J19" s="887">
        <v>1</v>
      </c>
      <c r="K19" s="61">
        <v>1641046580</v>
      </c>
      <c r="L19" s="61">
        <v>1641046580</v>
      </c>
      <c r="M19" s="62">
        <v>9.2943699999999997E-3</v>
      </c>
      <c r="N19" s="62">
        <v>5.8757100000000001E-3</v>
      </c>
      <c r="O19" s="62">
        <v>1.5299999999999999E-3</v>
      </c>
      <c r="P19" s="260">
        <v>1.6700079999999999E-2</v>
      </c>
      <c r="Q19" s="252"/>
      <c r="R19" s="155">
        <v>15252494</v>
      </c>
      <c r="S19" s="155">
        <v>9642314</v>
      </c>
      <c r="T19" s="155">
        <v>2510801</v>
      </c>
      <c r="U19" s="142"/>
      <c r="V19" s="243">
        <v>27405609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2351</v>
      </c>
      <c r="D20" s="216"/>
      <c r="E20" s="159" t="s">
        <v>709</v>
      </c>
      <c r="F20" s="159" t="s">
        <v>268</v>
      </c>
      <c r="G20" s="811" t="s">
        <v>491</v>
      </c>
      <c r="H20" s="811" t="s">
        <v>697</v>
      </c>
      <c r="I20" s="456">
        <v>1</v>
      </c>
      <c r="J20" s="887">
        <v>0.75</v>
      </c>
      <c r="K20" s="61">
        <v>1407700</v>
      </c>
      <c r="L20" s="61">
        <v>1407700</v>
      </c>
      <c r="M20" s="62">
        <v>6.9707800000000002E-3</v>
      </c>
      <c r="N20" s="62">
        <v>4.4067799999999999E-3</v>
      </c>
      <c r="O20" s="62">
        <v>1.1475000000000001E-3</v>
      </c>
      <c r="P20" s="260">
        <v>1.2525060000000001E-2</v>
      </c>
      <c r="Q20" s="252"/>
      <c r="R20" s="155">
        <v>9813</v>
      </c>
      <c r="S20" s="155">
        <v>6203</v>
      </c>
      <c r="T20" s="155">
        <v>1615</v>
      </c>
      <c r="U20" s="142"/>
      <c r="V20" s="243">
        <v>17631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1275</v>
      </c>
      <c r="D21" s="216"/>
      <c r="E21" s="159" t="s">
        <v>247</v>
      </c>
      <c r="F21" s="159" t="s">
        <v>268</v>
      </c>
      <c r="G21" s="811" t="s">
        <v>344</v>
      </c>
      <c r="H21" s="811" t="s">
        <v>1000</v>
      </c>
      <c r="I21" s="456">
        <v>1.97</v>
      </c>
      <c r="J21" s="887">
        <v>1</v>
      </c>
      <c r="K21" s="61">
        <v>39208000</v>
      </c>
      <c r="L21" s="61">
        <v>39208000</v>
      </c>
      <c r="M21" s="62">
        <v>1.8309909999999999E-2</v>
      </c>
      <c r="N21" s="62">
        <v>1.1575149999999999E-2</v>
      </c>
      <c r="O21" s="62">
        <v>1.5299999999999999E-3</v>
      </c>
      <c r="P21" s="260">
        <v>3.1415059999999995E-2</v>
      </c>
      <c r="Q21" s="252"/>
      <c r="R21" s="155">
        <v>717895</v>
      </c>
      <c r="S21" s="155">
        <v>453838</v>
      </c>
      <c r="T21" s="155">
        <v>59988</v>
      </c>
      <c r="U21" s="142"/>
      <c r="V21" s="243">
        <v>1231721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1504</v>
      </c>
      <c r="D22" s="216"/>
      <c r="E22" s="159" t="s">
        <v>248</v>
      </c>
      <c r="F22" s="159" t="s">
        <v>268</v>
      </c>
      <c r="G22" s="811" t="s">
        <v>96</v>
      </c>
      <c r="H22" s="811" t="s">
        <v>1000</v>
      </c>
      <c r="I22" s="456">
        <v>1</v>
      </c>
      <c r="J22" s="887">
        <v>1</v>
      </c>
      <c r="K22" s="61">
        <v>913000</v>
      </c>
      <c r="L22" s="61">
        <v>913000</v>
      </c>
      <c r="M22" s="62">
        <v>9.2943699999999997E-3</v>
      </c>
      <c r="N22" s="62">
        <v>5.8757100000000001E-3</v>
      </c>
      <c r="O22" s="62">
        <v>1.5299999999999999E-3</v>
      </c>
      <c r="P22" s="260">
        <v>1.6700079999999999E-2</v>
      </c>
      <c r="Q22" s="252"/>
      <c r="R22" s="155">
        <v>8486</v>
      </c>
      <c r="S22" s="155">
        <v>5365</v>
      </c>
      <c r="T22" s="155">
        <v>1397</v>
      </c>
      <c r="U22" s="142"/>
      <c r="V22" s="243">
        <v>15248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974</v>
      </c>
      <c r="D23" s="216"/>
      <c r="E23" s="159" t="s">
        <v>249</v>
      </c>
      <c r="F23" s="159" t="s">
        <v>268</v>
      </c>
      <c r="G23" s="811" t="s">
        <v>1028</v>
      </c>
      <c r="H23" s="811" t="s">
        <v>1000</v>
      </c>
      <c r="I23" s="456">
        <v>0.25</v>
      </c>
      <c r="J23" s="887">
        <v>1</v>
      </c>
      <c r="K23" s="61">
        <v>56954800</v>
      </c>
      <c r="L23" s="61">
        <v>56954800</v>
      </c>
      <c r="M23" s="62">
        <v>2.3235899999999999E-3</v>
      </c>
      <c r="N23" s="62">
        <v>1.46893E-3</v>
      </c>
      <c r="O23" s="62">
        <v>3.8249999999999997E-4</v>
      </c>
      <c r="P23" s="260">
        <v>4.1750199999999998E-3</v>
      </c>
      <c r="Q23" s="252"/>
      <c r="R23" s="155">
        <v>132340</v>
      </c>
      <c r="S23" s="155">
        <v>83663</v>
      </c>
      <c r="T23" s="155">
        <v>21785</v>
      </c>
      <c r="U23" s="142"/>
      <c r="V23" s="243">
        <v>237788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1276</v>
      </c>
      <c r="D24" s="216"/>
      <c r="E24" s="159" t="s">
        <v>250</v>
      </c>
      <c r="F24" s="159" t="s">
        <v>268</v>
      </c>
      <c r="G24" s="811" t="s">
        <v>1416</v>
      </c>
      <c r="H24" s="811" t="s">
        <v>1000</v>
      </c>
      <c r="I24" s="456">
        <v>0.25</v>
      </c>
      <c r="J24" s="887">
        <v>1</v>
      </c>
      <c r="K24" s="61">
        <v>863000</v>
      </c>
      <c r="L24" s="61">
        <v>863000</v>
      </c>
      <c r="M24" s="62">
        <v>2.3235899999999999E-3</v>
      </c>
      <c r="N24" s="62">
        <v>1.46893E-3</v>
      </c>
      <c r="O24" s="62">
        <v>3.8249999999999997E-4</v>
      </c>
      <c r="P24" s="260">
        <v>4.1750199999999998E-3</v>
      </c>
      <c r="Q24" s="252"/>
      <c r="R24" s="155">
        <v>2005</v>
      </c>
      <c r="S24" s="155">
        <v>1268</v>
      </c>
      <c r="T24" s="155">
        <v>330</v>
      </c>
      <c r="U24" s="142"/>
      <c r="V24" s="243">
        <v>3603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1079</v>
      </c>
      <c r="D25" s="216"/>
      <c r="E25" s="159" t="s">
        <v>252</v>
      </c>
      <c r="F25" s="159" t="s">
        <v>268</v>
      </c>
      <c r="G25" s="811" t="s">
        <v>97</v>
      </c>
      <c r="H25" s="811" t="s">
        <v>1000</v>
      </c>
      <c r="I25" s="456">
        <v>1.7349000000000001</v>
      </c>
      <c r="J25" s="887">
        <v>1</v>
      </c>
      <c r="K25" s="61">
        <v>114006215</v>
      </c>
      <c r="L25" s="61">
        <v>114006215</v>
      </c>
      <c r="M25" s="62">
        <v>1.6124800000000002E-2</v>
      </c>
      <c r="N25" s="62">
        <v>1.019377E-2</v>
      </c>
      <c r="O25" s="62">
        <v>8.8000000000000005E-3</v>
      </c>
      <c r="P25" s="260">
        <v>3.5118570000000002E-2</v>
      </c>
      <c r="Q25" s="252"/>
      <c r="R25" s="155">
        <v>1838327</v>
      </c>
      <c r="S25" s="155">
        <v>1162153</v>
      </c>
      <c r="T25" s="155">
        <v>1003255</v>
      </c>
      <c r="U25" s="142"/>
      <c r="V25" s="243">
        <v>4003735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822</v>
      </c>
      <c r="D26" s="216"/>
      <c r="E26" s="159" t="s">
        <v>1306</v>
      </c>
      <c r="F26" s="159" t="s">
        <v>268</v>
      </c>
      <c r="G26" s="811" t="s">
        <v>97</v>
      </c>
      <c r="H26" s="811" t="s">
        <v>1159</v>
      </c>
      <c r="I26" s="456">
        <v>1.7349000000000001</v>
      </c>
      <c r="J26" s="887">
        <v>0.77500000000000002</v>
      </c>
      <c r="K26" s="61">
        <v>130400</v>
      </c>
      <c r="L26" s="61">
        <v>130400</v>
      </c>
      <c r="M26" s="62">
        <v>1.2496719999999999E-2</v>
      </c>
      <c r="N26" s="62">
        <v>7.9001699999999998E-3</v>
      </c>
      <c r="O26" s="62">
        <v>8.8000000000000005E-3</v>
      </c>
      <c r="P26" s="260">
        <v>2.9196890000000003E-2</v>
      </c>
      <c r="Q26" s="252"/>
      <c r="R26" s="155">
        <v>1630</v>
      </c>
      <c r="S26" s="155">
        <v>1030</v>
      </c>
      <c r="T26" s="155">
        <v>1148</v>
      </c>
      <c r="U26" s="142"/>
      <c r="V26" s="243">
        <v>3808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1310</v>
      </c>
      <c r="D27" s="216"/>
      <c r="E27" s="159" t="s">
        <v>1307</v>
      </c>
      <c r="F27" s="159" t="s">
        <v>268</v>
      </c>
      <c r="G27" s="811" t="s">
        <v>97</v>
      </c>
      <c r="H27" s="811" t="s">
        <v>102</v>
      </c>
      <c r="I27" s="456">
        <v>1.7349000000000001</v>
      </c>
      <c r="J27" s="887">
        <v>0.77500000000000002</v>
      </c>
      <c r="K27" s="61">
        <v>2377700</v>
      </c>
      <c r="L27" s="61">
        <v>2377700</v>
      </c>
      <c r="M27" s="62">
        <v>1.2496719999999999E-2</v>
      </c>
      <c r="N27" s="62">
        <v>7.9001699999999998E-3</v>
      </c>
      <c r="O27" s="62">
        <v>8.8000000000000005E-3</v>
      </c>
      <c r="P27" s="260">
        <v>2.9196890000000003E-2</v>
      </c>
      <c r="Q27" s="252"/>
      <c r="R27" s="155">
        <v>29713</v>
      </c>
      <c r="S27" s="155">
        <v>18784</v>
      </c>
      <c r="T27" s="155">
        <v>20924</v>
      </c>
      <c r="U27" s="142"/>
      <c r="V27" s="243">
        <v>69421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825</v>
      </c>
      <c r="D28" s="216"/>
      <c r="E28" s="159" t="s">
        <v>1308</v>
      </c>
      <c r="F28" s="159" t="s">
        <v>268</v>
      </c>
      <c r="G28" s="811" t="s">
        <v>331</v>
      </c>
      <c r="H28" s="811" t="s">
        <v>1000</v>
      </c>
      <c r="I28" s="456">
        <v>1.7349000000000001</v>
      </c>
      <c r="J28" s="887">
        <v>1</v>
      </c>
      <c r="K28" s="61">
        <v>317500</v>
      </c>
      <c r="L28" s="61">
        <v>317500</v>
      </c>
      <c r="M28" s="62">
        <v>1.6124800000000002E-2</v>
      </c>
      <c r="N28" s="62">
        <v>1.019377E-2</v>
      </c>
      <c r="O28" s="62">
        <v>8.8000000000000005E-3</v>
      </c>
      <c r="P28" s="260">
        <v>3.5118570000000002E-2</v>
      </c>
      <c r="Q28" s="252"/>
      <c r="R28" s="155">
        <v>5120</v>
      </c>
      <c r="S28" s="155">
        <v>3237</v>
      </c>
      <c r="T28" s="155">
        <v>2794</v>
      </c>
      <c r="U28" s="142"/>
      <c r="V28" s="243">
        <v>11151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827</v>
      </c>
      <c r="D29" s="216"/>
      <c r="E29" s="159" t="s">
        <v>1771</v>
      </c>
      <c r="F29" s="159" t="s">
        <v>268</v>
      </c>
      <c r="G29" s="811" t="s">
        <v>590</v>
      </c>
      <c r="H29" s="811" t="s">
        <v>1000</v>
      </c>
      <c r="I29" s="456">
        <v>1.7349000000000001</v>
      </c>
      <c r="J29" s="887">
        <v>1</v>
      </c>
      <c r="K29" s="61">
        <v>11925873</v>
      </c>
      <c r="L29" s="61">
        <v>11925873</v>
      </c>
      <c r="M29" s="62">
        <v>1.6124800000000002E-2</v>
      </c>
      <c r="N29" s="62">
        <v>1.019377E-2</v>
      </c>
      <c r="O29" s="62">
        <v>8.8000000000000005E-3</v>
      </c>
      <c r="P29" s="260">
        <v>3.5118570000000002E-2</v>
      </c>
      <c r="Q29" s="252"/>
      <c r="R29" s="155">
        <v>192302</v>
      </c>
      <c r="S29" s="155">
        <v>121570</v>
      </c>
      <c r="T29" s="155">
        <v>104948</v>
      </c>
      <c r="U29" s="142"/>
      <c r="V29" s="243">
        <v>418820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1177</v>
      </c>
      <c r="D30" s="216"/>
      <c r="E30" s="159" t="s">
        <v>1001</v>
      </c>
      <c r="F30" s="159" t="s">
        <v>268</v>
      </c>
      <c r="G30" s="811" t="s">
        <v>431</v>
      </c>
      <c r="H30" s="811" t="s">
        <v>1000</v>
      </c>
      <c r="I30" s="456">
        <v>2.63</v>
      </c>
      <c r="J30" s="887">
        <v>1</v>
      </c>
      <c r="K30" s="61">
        <v>22412900</v>
      </c>
      <c r="L30" s="61">
        <v>22412900</v>
      </c>
      <c r="M30" s="62">
        <v>2.4444190000000001E-2</v>
      </c>
      <c r="N30" s="62">
        <v>1.5453120000000001E-2</v>
      </c>
      <c r="O30" s="62">
        <v>8.8000000000000005E-3</v>
      </c>
      <c r="P30" s="260">
        <v>4.8697310000000008E-2</v>
      </c>
      <c r="Q30" s="252"/>
      <c r="R30" s="155">
        <v>547865</v>
      </c>
      <c r="S30" s="155">
        <v>346349</v>
      </c>
      <c r="T30" s="155">
        <v>197234</v>
      </c>
      <c r="U30" s="142"/>
      <c r="V30" s="243">
        <v>1091448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187</v>
      </c>
      <c r="D31" s="216"/>
      <c r="E31" s="159" t="s">
        <v>1607</v>
      </c>
      <c r="F31" s="159" t="s">
        <v>268</v>
      </c>
      <c r="G31" s="811" t="s">
        <v>431</v>
      </c>
      <c r="H31" s="811" t="s">
        <v>1595</v>
      </c>
      <c r="I31" s="456">
        <v>2.63</v>
      </c>
      <c r="J31" s="887">
        <v>1</v>
      </c>
      <c r="K31" s="61">
        <v>78000</v>
      </c>
      <c r="L31" s="61">
        <v>78000</v>
      </c>
      <c r="M31" s="62">
        <v>2.4444190000000001E-2</v>
      </c>
      <c r="N31" s="62">
        <v>1.5453120000000001E-2</v>
      </c>
      <c r="O31" s="62">
        <v>1.2500000000000001E-2</v>
      </c>
      <c r="P31" s="260">
        <v>5.2397310000000002E-2</v>
      </c>
      <c r="Q31" s="252"/>
      <c r="R31" s="155">
        <v>1907</v>
      </c>
      <c r="S31" s="155">
        <v>1205</v>
      </c>
      <c r="T31" s="155">
        <v>975</v>
      </c>
      <c r="U31" s="142"/>
      <c r="V31" s="243">
        <v>4087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2352</v>
      </c>
      <c r="D32" s="216"/>
      <c r="E32" s="159" t="s">
        <v>1002</v>
      </c>
      <c r="F32" s="159" t="s">
        <v>268</v>
      </c>
      <c r="G32" s="811" t="s">
        <v>431</v>
      </c>
      <c r="H32" s="811" t="s">
        <v>1159</v>
      </c>
      <c r="I32" s="456">
        <v>2.63</v>
      </c>
      <c r="J32" s="887">
        <v>0.77500000000000002</v>
      </c>
      <c r="K32" s="61">
        <v>393900</v>
      </c>
      <c r="L32" s="61">
        <v>393900</v>
      </c>
      <c r="M32" s="62">
        <v>1.8944249999999999E-2</v>
      </c>
      <c r="N32" s="62">
        <v>1.197617E-2</v>
      </c>
      <c r="O32" s="62">
        <v>8.8000000000000005E-3</v>
      </c>
      <c r="P32" s="260">
        <v>3.9720419999999999E-2</v>
      </c>
      <c r="Q32" s="252"/>
      <c r="R32" s="155">
        <v>7462</v>
      </c>
      <c r="S32" s="155">
        <v>4717</v>
      </c>
      <c r="T32" s="155">
        <v>3466</v>
      </c>
      <c r="U32" s="142"/>
      <c r="V32" s="243">
        <v>15645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2353</v>
      </c>
      <c r="D33" s="216"/>
      <c r="E33" s="159" t="s">
        <v>1003</v>
      </c>
      <c r="F33" s="159" t="s">
        <v>268</v>
      </c>
      <c r="G33" s="811" t="s">
        <v>431</v>
      </c>
      <c r="H33" s="811" t="s">
        <v>102</v>
      </c>
      <c r="I33" s="456">
        <v>2.63</v>
      </c>
      <c r="J33" s="887">
        <v>0.77500000000000002</v>
      </c>
      <c r="K33" s="61">
        <v>8276400</v>
      </c>
      <c r="L33" s="61">
        <v>8276400</v>
      </c>
      <c r="M33" s="62">
        <v>1.8944249999999999E-2</v>
      </c>
      <c r="N33" s="62">
        <v>1.197617E-2</v>
      </c>
      <c r="O33" s="62">
        <v>8.8000000000000005E-3</v>
      </c>
      <c r="P33" s="260">
        <v>3.9720419999999999E-2</v>
      </c>
      <c r="Q33" s="252"/>
      <c r="R33" s="155">
        <v>156790</v>
      </c>
      <c r="S33" s="155">
        <v>99120</v>
      </c>
      <c r="T33" s="155">
        <v>72832</v>
      </c>
      <c r="U33" s="142"/>
      <c r="V33" s="243">
        <v>328742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1178</v>
      </c>
      <c r="D34" s="216"/>
      <c r="E34" s="159" t="s">
        <v>1422</v>
      </c>
      <c r="F34" s="159" t="s">
        <v>268</v>
      </c>
      <c r="G34" s="811" t="s">
        <v>1050</v>
      </c>
      <c r="H34" s="811" t="s">
        <v>1000</v>
      </c>
      <c r="I34" s="456">
        <v>2.63</v>
      </c>
      <c r="J34" s="887">
        <v>1</v>
      </c>
      <c r="K34" s="61">
        <v>42419327</v>
      </c>
      <c r="L34" s="61">
        <v>42419327</v>
      </c>
      <c r="M34" s="62">
        <v>2.4444190000000001E-2</v>
      </c>
      <c r="N34" s="62">
        <v>1.5453120000000001E-2</v>
      </c>
      <c r="O34" s="62">
        <v>8.8000000000000005E-3</v>
      </c>
      <c r="P34" s="260">
        <v>4.8697310000000008E-2</v>
      </c>
      <c r="Q34" s="252"/>
      <c r="R34" s="155">
        <v>1036906</v>
      </c>
      <c r="S34" s="155">
        <v>655511</v>
      </c>
      <c r="T34" s="155">
        <v>373290</v>
      </c>
      <c r="U34" s="142"/>
      <c r="V34" s="243">
        <v>2065707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1179</v>
      </c>
      <c r="D35" s="216"/>
      <c r="E35" s="159" t="s">
        <v>1423</v>
      </c>
      <c r="F35" s="159" t="s">
        <v>268</v>
      </c>
      <c r="G35" s="811" t="s">
        <v>1050</v>
      </c>
      <c r="H35" s="811" t="s">
        <v>1159</v>
      </c>
      <c r="I35" s="456">
        <v>2.63</v>
      </c>
      <c r="J35" s="887">
        <v>0.77500000000000002</v>
      </c>
      <c r="K35" s="61">
        <v>1602841</v>
      </c>
      <c r="L35" s="61">
        <v>1602841</v>
      </c>
      <c r="M35" s="62">
        <v>1.8944249999999999E-2</v>
      </c>
      <c r="N35" s="62">
        <v>1.197617E-2</v>
      </c>
      <c r="O35" s="62">
        <v>8.8000000000000005E-3</v>
      </c>
      <c r="P35" s="260">
        <v>3.9720419999999999E-2</v>
      </c>
      <c r="Q35" s="252"/>
      <c r="R35" s="155">
        <v>30365</v>
      </c>
      <c r="S35" s="155">
        <v>19196</v>
      </c>
      <c r="T35" s="155">
        <v>14105</v>
      </c>
      <c r="U35" s="142"/>
      <c r="V35" s="243">
        <v>63666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1181</v>
      </c>
      <c r="D36" s="216"/>
      <c r="E36" s="159" t="s">
        <v>251</v>
      </c>
      <c r="F36" s="159" t="s">
        <v>268</v>
      </c>
      <c r="G36" s="811" t="s">
        <v>1417</v>
      </c>
      <c r="H36" s="811" t="s">
        <v>1000</v>
      </c>
      <c r="I36" s="456">
        <v>1.7020999999999999</v>
      </c>
      <c r="J36" s="887">
        <v>1</v>
      </c>
      <c r="K36" s="61">
        <v>10739000</v>
      </c>
      <c r="L36" s="61">
        <v>10739000</v>
      </c>
      <c r="M36" s="62">
        <v>1.5819949999999999E-2</v>
      </c>
      <c r="N36" s="62">
        <v>1.0001049999999999E-2</v>
      </c>
      <c r="O36" s="62">
        <v>8.8000000000000005E-3</v>
      </c>
      <c r="P36" s="260">
        <v>3.4620999999999999E-2</v>
      </c>
      <c r="Q36" s="252"/>
      <c r="R36" s="155">
        <v>169890</v>
      </c>
      <c r="S36" s="155">
        <v>107401</v>
      </c>
      <c r="T36" s="155">
        <v>94503</v>
      </c>
      <c r="U36" s="142"/>
      <c r="V36" s="243">
        <v>371794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24</v>
      </c>
      <c r="D37" s="216"/>
      <c r="E37" s="159" t="s">
        <v>1379</v>
      </c>
      <c r="F37" s="159" t="s">
        <v>268</v>
      </c>
      <c r="G37" s="811" t="s">
        <v>1768</v>
      </c>
      <c r="H37" s="811" t="s">
        <v>1000</v>
      </c>
      <c r="I37" s="456">
        <v>2.63</v>
      </c>
      <c r="J37" s="887">
        <v>1</v>
      </c>
      <c r="K37" s="61">
        <v>11613900</v>
      </c>
      <c r="L37" s="61">
        <v>11613900</v>
      </c>
      <c r="M37" s="62">
        <v>2.4444190000000001E-2</v>
      </c>
      <c r="N37" s="62">
        <v>1.5453120000000001E-2</v>
      </c>
      <c r="O37" s="62">
        <v>8.8000000000000005E-3</v>
      </c>
      <c r="P37" s="260">
        <v>4.8697310000000008E-2</v>
      </c>
      <c r="Q37" s="252"/>
      <c r="R37" s="155">
        <v>283892</v>
      </c>
      <c r="S37" s="155">
        <v>179471</v>
      </c>
      <c r="T37" s="155">
        <v>102202</v>
      </c>
      <c r="U37" s="142"/>
      <c r="V37" s="243">
        <v>565565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455</v>
      </c>
      <c r="D38" s="216"/>
      <c r="E38" s="159" t="s">
        <v>1380</v>
      </c>
      <c r="F38" s="159" t="s">
        <v>268</v>
      </c>
      <c r="G38" s="811" t="s">
        <v>1768</v>
      </c>
      <c r="H38" s="811" t="s">
        <v>1159</v>
      </c>
      <c r="I38" s="456">
        <v>2.63</v>
      </c>
      <c r="J38" s="887">
        <v>0.77500000000000002</v>
      </c>
      <c r="K38" s="61">
        <v>75700</v>
      </c>
      <c r="L38" s="61">
        <v>75700</v>
      </c>
      <c r="M38" s="62">
        <v>1.8944249999999999E-2</v>
      </c>
      <c r="N38" s="62">
        <v>1.197617E-2</v>
      </c>
      <c r="O38" s="62">
        <v>8.8000000000000005E-3</v>
      </c>
      <c r="P38" s="260">
        <v>3.9720419999999999E-2</v>
      </c>
      <c r="Q38" s="252"/>
      <c r="R38" s="155">
        <v>1434</v>
      </c>
      <c r="S38" s="155">
        <v>907</v>
      </c>
      <c r="T38" s="155">
        <v>666</v>
      </c>
      <c r="U38" s="142"/>
      <c r="V38" s="243">
        <v>3007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645</v>
      </c>
      <c r="D39" s="216"/>
      <c r="E39" s="159" t="s">
        <v>791</v>
      </c>
      <c r="F39" s="159" t="s">
        <v>268</v>
      </c>
      <c r="G39" s="811" t="s">
        <v>37</v>
      </c>
      <c r="H39" s="811" t="s">
        <v>1000</v>
      </c>
      <c r="I39" s="456">
        <v>1.7349000000000001</v>
      </c>
      <c r="J39" s="887">
        <v>1</v>
      </c>
      <c r="K39" s="61">
        <v>9347700</v>
      </c>
      <c r="L39" s="61">
        <v>9347700</v>
      </c>
      <c r="M39" s="62">
        <v>1.6124800000000002E-2</v>
      </c>
      <c r="N39" s="62">
        <v>1.019377E-2</v>
      </c>
      <c r="O39" s="62">
        <v>8.8000000000000005E-3</v>
      </c>
      <c r="P39" s="260">
        <v>3.5118570000000002E-2</v>
      </c>
      <c r="Q39" s="252"/>
      <c r="R39" s="155">
        <v>150730</v>
      </c>
      <c r="S39" s="155">
        <v>95288</v>
      </c>
      <c r="T39" s="155">
        <v>82260</v>
      </c>
      <c r="U39" s="142"/>
      <c r="V39" s="243">
        <v>328278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10</v>
      </c>
      <c r="D40" s="216"/>
      <c r="E40" s="159" t="s">
        <v>792</v>
      </c>
      <c r="F40" s="159" t="s">
        <v>268</v>
      </c>
      <c r="G40" s="811" t="s">
        <v>37</v>
      </c>
      <c r="H40" s="811" t="s">
        <v>1159</v>
      </c>
      <c r="I40" s="456">
        <v>1.7349000000000001</v>
      </c>
      <c r="J40" s="887">
        <v>0.77500000000000002</v>
      </c>
      <c r="K40" s="61">
        <v>171200</v>
      </c>
      <c r="L40" s="61">
        <v>171200</v>
      </c>
      <c r="M40" s="62">
        <v>1.2496719999999999E-2</v>
      </c>
      <c r="N40" s="62">
        <v>7.9001699999999998E-3</v>
      </c>
      <c r="O40" s="62">
        <v>8.8000000000000005E-3</v>
      </c>
      <c r="P40" s="260">
        <v>2.9196890000000003E-2</v>
      </c>
      <c r="Q40" s="252"/>
      <c r="R40" s="155">
        <v>2139</v>
      </c>
      <c r="S40" s="155">
        <v>1353</v>
      </c>
      <c r="T40" s="155">
        <v>1507</v>
      </c>
      <c r="U40" s="142"/>
      <c r="V40" s="243">
        <v>4999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962</v>
      </c>
      <c r="D41" s="216"/>
      <c r="E41" s="159"/>
      <c r="F41" s="159"/>
      <c r="G41" s="811" t="s">
        <v>962</v>
      </c>
      <c r="H41" s="811" t="s">
        <v>962</v>
      </c>
      <c r="I41" s="456"/>
      <c r="J41" s="887"/>
      <c r="K41" s="61"/>
      <c r="L41" s="61"/>
      <c r="M41" s="62"/>
      <c r="N41" s="62"/>
      <c r="O41" s="62"/>
      <c r="P41" s="260" t="s">
        <v>962</v>
      </c>
      <c r="Q41" s="252"/>
      <c r="R41" s="155">
        <v>0</v>
      </c>
      <c r="S41" s="155">
        <v>0</v>
      </c>
      <c r="T41" s="155">
        <v>0</v>
      </c>
      <c r="U41" s="142"/>
      <c r="V41" s="243">
        <v>0</v>
      </c>
      <c r="W41" s="141"/>
      <c r="X41" s="4"/>
    </row>
    <row r="42" spans="1:24" s="891" customFormat="1" ht="11.45" customHeight="1" x14ac:dyDescent="0.2">
      <c r="A42" s="60"/>
      <c r="B42" s="216"/>
      <c r="C42" s="247" t="s">
        <v>150</v>
      </c>
      <c r="D42" s="216"/>
      <c r="E42" s="216"/>
      <c r="F42" s="216"/>
      <c r="G42" s="216"/>
      <c r="H42" s="154" t="s">
        <v>977</v>
      </c>
      <c r="I42" s="254"/>
      <c r="J42" s="888"/>
      <c r="K42" s="889">
        <v>1976281636</v>
      </c>
      <c r="L42" s="889">
        <v>1976281636</v>
      </c>
      <c r="M42" s="252"/>
      <c r="N42" s="252"/>
      <c r="O42" s="252"/>
      <c r="P42" s="252"/>
      <c r="Q42" s="252"/>
      <c r="R42" s="889">
        <v>20579505</v>
      </c>
      <c r="S42" s="889">
        <v>13009943</v>
      </c>
      <c r="T42" s="889">
        <v>4672025</v>
      </c>
      <c r="U42" s="142"/>
      <c r="V42" s="889">
        <v>38261473</v>
      </c>
      <c r="W42" s="141"/>
      <c r="X42" s="4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1" customFormat="1" ht="13.5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6.7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3.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idden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6.7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3.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idden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6.7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3.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idden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6.7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3.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idden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6.7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3.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idden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6.7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3.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idden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6.7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3.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idden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6.7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3.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idden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6.7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3.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idden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6.7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3.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idden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6.7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3.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idden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6.7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3.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idden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6.7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3.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idden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6.7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3.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idden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6.7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3.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idden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6.7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3.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idden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6.7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3.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idden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6.7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3.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idden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6.7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3.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idden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6.7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3.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idden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6.7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3.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idden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6.7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3.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idden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6.7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3.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idden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6.7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3.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idden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6.7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3.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idden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6.7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3.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idden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6.7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3.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idden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6.7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3.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idden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6.7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3.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idden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6.7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3.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idden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6.7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3.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idden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6.7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3.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idden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6.7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3.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idden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6.7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3.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idden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6.7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3.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idden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6.7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3.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idden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6.7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3.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idden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6.7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3.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idden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6.7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3.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idden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6.7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3.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idden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6.7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3.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idden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6.7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3.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idden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6.7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3.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idden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6.7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3.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idden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6.7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3.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idden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6.7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3.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idden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6.7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3.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idden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6.7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3.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idden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6.7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3.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idden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6.7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3.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idden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6.7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3.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idden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6.7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3.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idden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6.7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3.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idden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6.7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3.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idden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6.7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3.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idden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6.7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3.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idden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6.7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3.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idden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6.7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3.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idden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6.7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3.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idden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6.7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3.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idden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6.7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3.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idden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6.7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3.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idden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6.7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3.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idden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6.7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3.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idden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6.7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3.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idden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6.7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3.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idden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6.7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3.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idden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6.7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3.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idden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6.7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3.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idden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6.7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3.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idden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6.7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3.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idden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6.7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3.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idden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6.7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3.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idden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6.7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3.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idden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6.7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3.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idden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6.7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3.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idden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6.7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3.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idden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6.7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3.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7.2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6.7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3.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6.7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3.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6.7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3.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3.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3.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3.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3.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3.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3.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3.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3.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3.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3.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3.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3.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3.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3.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3.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3.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3.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3.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3.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3.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3.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3.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3.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3.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3.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3.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3.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3.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3.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3.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3.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3.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3.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3.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3.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3.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3.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3.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3.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3.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3.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3.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3.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3.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3.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3.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3.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3.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3.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3.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3.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3.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3.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3.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3.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3.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3.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3.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3.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3.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3.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3.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3.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3.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3.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3.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3.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3.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3.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3.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3.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3.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3.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3.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3.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3.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3.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3.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1" xr:uid="{19D886E6-FB2B-424A-8C53-2E239CA2E100}">
      <formula1>-9999999999999</formula1>
      <formula2>9999999999999</formula2>
    </dataValidation>
    <dataValidation type="list" allowBlank="1" showInputMessage="1" showErrorMessage="1" sqref="E19:E41" xr:uid="{5A7F368C-F61E-4AF6-AC76-A61318171693}">
      <formula1>INDEX(RefTaxClasses,0,1)</formula1>
    </dataValidation>
    <dataValidation type="list" allowBlank="1" showInputMessage="1" showErrorMessage="1" sqref="F19:F41" xr:uid="{D590ED53-4CB5-45D9-AEF7-E05958E4C37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2238</v>
      </c>
      <c r="B1" s="833"/>
      <c r="C1" s="431" t="s">
        <v>2165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45152.58684664352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2347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1149</v>
      </c>
      <c r="W3" s="1162"/>
    </row>
    <row r="4" spans="1:23" s="838" customFormat="1" ht="15" customHeight="1" x14ac:dyDescent="0.2">
      <c r="B4" s="1163"/>
      <c r="C4" s="1124" t="s">
        <v>2348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283</v>
      </c>
      <c r="W4" s="1165"/>
    </row>
    <row r="5" spans="1:23" s="838" customFormat="1" ht="11.1" customHeight="1" x14ac:dyDescent="0.2">
      <c r="B5" s="1168"/>
      <c r="C5" s="1169" t="s">
        <v>2349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2350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1188</v>
      </c>
      <c r="S10" s="846" t="s">
        <v>1189</v>
      </c>
      <c r="T10" s="846" t="s">
        <v>983</v>
      </c>
      <c r="U10" s="842"/>
      <c r="V10" s="846" t="s">
        <v>1061</v>
      </c>
      <c r="W10" s="843"/>
    </row>
    <row r="11" spans="1:23" s="844" customFormat="1" ht="9" x14ac:dyDescent="0.2">
      <c r="B11" s="840"/>
      <c r="C11" s="845" t="s">
        <v>1707</v>
      </c>
      <c r="D11" s="840"/>
      <c r="E11" s="847"/>
      <c r="F11" s="847"/>
      <c r="G11" s="845" t="s">
        <v>1123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2120</v>
      </c>
      <c r="H14" s="946" t="s">
        <v>2122</v>
      </c>
      <c r="I14" s="944"/>
      <c r="J14" s="946" t="s">
        <v>2119</v>
      </c>
      <c r="K14" s="946" t="s">
        <v>2123</v>
      </c>
      <c r="L14" s="946" t="s">
        <v>2125</v>
      </c>
      <c r="M14" s="50" t="s">
        <v>571</v>
      </c>
      <c r="N14" s="56"/>
      <c r="O14" s="56"/>
      <c r="P14" s="51"/>
      <c r="Q14" s="191"/>
      <c r="R14" s="50" t="s">
        <v>1193</v>
      </c>
      <c r="S14" s="51"/>
      <c r="T14" s="946" t="s">
        <v>984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1150</v>
      </c>
      <c r="F15" s="947" t="s">
        <v>934</v>
      </c>
      <c r="G15" s="947" t="s">
        <v>2121</v>
      </c>
      <c r="H15" s="947" t="s">
        <v>604</v>
      </c>
      <c r="I15" s="947" t="s">
        <v>1453</v>
      </c>
      <c r="J15" s="947" t="s">
        <v>2118</v>
      </c>
      <c r="K15" s="947" t="s">
        <v>2124</v>
      </c>
      <c r="L15" s="947" t="s">
        <v>2126</v>
      </c>
      <c r="M15" s="947" t="s">
        <v>1105</v>
      </c>
      <c r="N15" s="947" t="s">
        <v>785</v>
      </c>
      <c r="O15" s="947" t="s">
        <v>1106</v>
      </c>
      <c r="P15" s="947" t="s">
        <v>1061</v>
      </c>
      <c r="Q15" s="191"/>
      <c r="R15" s="947" t="s">
        <v>1105</v>
      </c>
      <c r="S15" s="947" t="s">
        <v>785</v>
      </c>
      <c r="T15" s="947" t="s">
        <v>2127</v>
      </c>
      <c r="U15" s="191"/>
      <c r="V15" s="35" t="s">
        <v>1061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6" t="s">
        <v>991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1" customFormat="1" ht="12" customHeight="1" x14ac:dyDescent="0.2">
      <c r="B18" s="890" t="s">
        <v>103</v>
      </c>
      <c r="C18" s="247">
        <v>4001</v>
      </c>
      <c r="D18" s="216"/>
      <c r="E18" s="263" t="s">
        <v>962</v>
      </c>
      <c r="F18" s="263" t="s">
        <v>962</v>
      </c>
      <c r="G18" s="809" t="s">
        <v>962</v>
      </c>
      <c r="H18" s="257"/>
      <c r="I18" s="264"/>
      <c r="J18" s="1001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962</v>
      </c>
      <c r="D19" s="216"/>
      <c r="E19" s="159"/>
      <c r="F19" s="159"/>
      <c r="G19" s="811" t="s">
        <v>962</v>
      </c>
      <c r="H19" s="811" t="s">
        <v>962</v>
      </c>
      <c r="I19" s="456"/>
      <c r="J19" s="887"/>
      <c r="K19" s="61"/>
      <c r="L19" s="61"/>
      <c r="M19" s="62"/>
      <c r="N19" s="1039"/>
      <c r="O19" s="1039"/>
      <c r="P19" s="260" t="s">
        <v>962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962</v>
      </c>
      <c r="D20" s="216"/>
      <c r="E20" s="159"/>
      <c r="F20" s="159"/>
      <c r="G20" s="811" t="s">
        <v>962</v>
      </c>
      <c r="H20" s="811" t="s">
        <v>962</v>
      </c>
      <c r="I20" s="456"/>
      <c r="J20" s="887"/>
      <c r="K20" s="61"/>
      <c r="L20" s="61"/>
      <c r="M20" s="62"/>
      <c r="N20" s="1039"/>
      <c r="O20" s="1039"/>
      <c r="P20" s="260" t="s">
        <v>962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962</v>
      </c>
      <c r="D21" s="216"/>
      <c r="E21" s="159"/>
      <c r="F21" s="159"/>
      <c r="G21" s="811" t="s">
        <v>962</v>
      </c>
      <c r="H21" s="811" t="s">
        <v>962</v>
      </c>
      <c r="I21" s="456"/>
      <c r="J21" s="887"/>
      <c r="K21" s="61"/>
      <c r="L21" s="61"/>
      <c r="M21" s="62"/>
      <c r="N21" s="1039"/>
      <c r="O21" s="1039"/>
      <c r="P21" s="260" t="s">
        <v>962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962</v>
      </c>
      <c r="D22" s="216"/>
      <c r="E22" s="159"/>
      <c r="F22" s="159"/>
      <c r="G22" s="811" t="s">
        <v>962</v>
      </c>
      <c r="H22" s="811" t="s">
        <v>962</v>
      </c>
      <c r="I22" s="456"/>
      <c r="J22" s="887"/>
      <c r="K22" s="61"/>
      <c r="L22" s="61"/>
      <c r="M22" s="62"/>
      <c r="N22" s="1039"/>
      <c r="O22" s="1039"/>
      <c r="P22" s="260" t="s">
        <v>962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962</v>
      </c>
      <c r="D23" s="216"/>
      <c r="E23" s="159"/>
      <c r="F23" s="159"/>
      <c r="G23" s="811" t="s">
        <v>962</v>
      </c>
      <c r="H23" s="811" t="s">
        <v>962</v>
      </c>
      <c r="I23" s="456"/>
      <c r="J23" s="887"/>
      <c r="K23" s="61"/>
      <c r="L23" s="61"/>
      <c r="M23" s="62"/>
      <c r="N23" s="1039"/>
      <c r="O23" s="1039"/>
      <c r="P23" s="260" t="s">
        <v>962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962</v>
      </c>
      <c r="D24" s="216"/>
      <c r="E24" s="159"/>
      <c r="F24" s="159"/>
      <c r="G24" s="811" t="s">
        <v>962</v>
      </c>
      <c r="H24" s="811" t="s">
        <v>962</v>
      </c>
      <c r="I24" s="456"/>
      <c r="J24" s="887"/>
      <c r="K24" s="61"/>
      <c r="L24" s="61"/>
      <c r="M24" s="62"/>
      <c r="N24" s="1039"/>
      <c r="O24" s="1039"/>
      <c r="P24" s="260" t="s">
        <v>962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962</v>
      </c>
      <c r="D25" s="216"/>
      <c r="E25" s="159"/>
      <c r="F25" s="159"/>
      <c r="G25" s="811" t="s">
        <v>962</v>
      </c>
      <c r="H25" s="811" t="s">
        <v>962</v>
      </c>
      <c r="I25" s="456"/>
      <c r="J25" s="887"/>
      <c r="K25" s="61"/>
      <c r="L25" s="61"/>
      <c r="M25" s="62"/>
      <c r="N25" s="1039"/>
      <c r="O25" s="1039"/>
      <c r="P25" s="260" t="s">
        <v>962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962</v>
      </c>
      <c r="D26" s="216"/>
      <c r="E26" s="159"/>
      <c r="F26" s="159"/>
      <c r="G26" s="811" t="s">
        <v>962</v>
      </c>
      <c r="H26" s="811" t="s">
        <v>962</v>
      </c>
      <c r="I26" s="456"/>
      <c r="J26" s="887"/>
      <c r="K26" s="61"/>
      <c r="L26" s="61"/>
      <c r="M26" s="62"/>
      <c r="N26" s="1039"/>
      <c r="O26" s="1039"/>
      <c r="P26" s="260" t="s">
        <v>962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962</v>
      </c>
      <c r="D27" s="216"/>
      <c r="E27" s="159"/>
      <c r="F27" s="159"/>
      <c r="G27" s="811" t="s">
        <v>962</v>
      </c>
      <c r="H27" s="811" t="s">
        <v>962</v>
      </c>
      <c r="I27" s="456"/>
      <c r="J27" s="887"/>
      <c r="K27" s="61"/>
      <c r="L27" s="61"/>
      <c r="M27" s="62"/>
      <c r="N27" s="1039"/>
      <c r="O27" s="1039"/>
      <c r="P27" s="260" t="s">
        <v>962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962</v>
      </c>
      <c r="D28" s="216"/>
      <c r="E28" s="159"/>
      <c r="F28" s="159"/>
      <c r="G28" s="811" t="s">
        <v>962</v>
      </c>
      <c r="H28" s="811" t="s">
        <v>962</v>
      </c>
      <c r="I28" s="456"/>
      <c r="J28" s="887"/>
      <c r="K28" s="61"/>
      <c r="L28" s="61"/>
      <c r="M28" s="62"/>
      <c r="N28" s="1039"/>
      <c r="O28" s="1039"/>
      <c r="P28" s="260" t="s">
        <v>962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962</v>
      </c>
      <c r="D29" s="216"/>
      <c r="E29" s="159"/>
      <c r="F29" s="159"/>
      <c r="G29" s="811" t="s">
        <v>962</v>
      </c>
      <c r="H29" s="811" t="s">
        <v>962</v>
      </c>
      <c r="I29" s="456"/>
      <c r="J29" s="887"/>
      <c r="K29" s="61"/>
      <c r="L29" s="61"/>
      <c r="M29" s="62"/>
      <c r="N29" s="1039"/>
      <c r="O29" s="1039"/>
      <c r="P29" s="260" t="s">
        <v>962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962</v>
      </c>
      <c r="D30" s="216"/>
      <c r="E30" s="159"/>
      <c r="F30" s="159"/>
      <c r="G30" s="811" t="s">
        <v>962</v>
      </c>
      <c r="H30" s="811" t="s">
        <v>962</v>
      </c>
      <c r="I30" s="456"/>
      <c r="J30" s="887"/>
      <c r="K30" s="61"/>
      <c r="L30" s="61"/>
      <c r="M30" s="62"/>
      <c r="N30" s="1039"/>
      <c r="O30" s="1039"/>
      <c r="P30" s="260" t="s">
        <v>962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962</v>
      </c>
      <c r="D31" s="216"/>
      <c r="E31" s="159"/>
      <c r="F31" s="159"/>
      <c r="G31" s="811" t="s">
        <v>962</v>
      </c>
      <c r="H31" s="811" t="s">
        <v>962</v>
      </c>
      <c r="I31" s="456"/>
      <c r="J31" s="887"/>
      <c r="K31" s="61"/>
      <c r="L31" s="61"/>
      <c r="M31" s="62"/>
      <c r="N31" s="1039"/>
      <c r="O31" s="1039"/>
      <c r="P31" s="260" t="s">
        <v>962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962</v>
      </c>
      <c r="D32" s="216"/>
      <c r="E32" s="159"/>
      <c r="F32" s="159"/>
      <c r="G32" s="811" t="s">
        <v>962</v>
      </c>
      <c r="H32" s="811" t="s">
        <v>962</v>
      </c>
      <c r="I32" s="456"/>
      <c r="J32" s="887"/>
      <c r="K32" s="61"/>
      <c r="L32" s="61"/>
      <c r="M32" s="62"/>
      <c r="N32" s="1039"/>
      <c r="O32" s="1039"/>
      <c r="P32" s="260" t="s">
        <v>962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962</v>
      </c>
      <c r="D33" s="216"/>
      <c r="E33" s="159"/>
      <c r="F33" s="159"/>
      <c r="G33" s="811" t="s">
        <v>962</v>
      </c>
      <c r="H33" s="811" t="s">
        <v>962</v>
      </c>
      <c r="I33" s="456"/>
      <c r="J33" s="887"/>
      <c r="K33" s="61"/>
      <c r="L33" s="61"/>
      <c r="M33" s="62"/>
      <c r="N33" s="1039"/>
      <c r="O33" s="1039"/>
      <c r="P33" s="260" t="s">
        <v>962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962</v>
      </c>
      <c r="D34" s="216"/>
      <c r="E34" s="159"/>
      <c r="F34" s="159"/>
      <c r="G34" s="811" t="s">
        <v>962</v>
      </c>
      <c r="H34" s="811" t="s">
        <v>962</v>
      </c>
      <c r="I34" s="456"/>
      <c r="J34" s="887"/>
      <c r="K34" s="61"/>
      <c r="L34" s="61"/>
      <c r="M34" s="62"/>
      <c r="N34" s="1039"/>
      <c r="O34" s="1039"/>
      <c r="P34" s="260" t="s">
        <v>962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962</v>
      </c>
      <c r="D35" s="216"/>
      <c r="E35" s="159"/>
      <c r="F35" s="159"/>
      <c r="G35" s="811" t="s">
        <v>962</v>
      </c>
      <c r="H35" s="811" t="s">
        <v>962</v>
      </c>
      <c r="I35" s="456"/>
      <c r="J35" s="887"/>
      <c r="K35" s="61"/>
      <c r="L35" s="61"/>
      <c r="M35" s="62"/>
      <c r="N35" s="1039"/>
      <c r="O35" s="1039"/>
      <c r="P35" s="260" t="s">
        <v>962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962</v>
      </c>
      <c r="D36" s="216"/>
      <c r="E36" s="159"/>
      <c r="F36" s="159"/>
      <c r="G36" s="811" t="s">
        <v>962</v>
      </c>
      <c r="H36" s="811" t="s">
        <v>962</v>
      </c>
      <c r="I36" s="456"/>
      <c r="J36" s="887"/>
      <c r="K36" s="61"/>
      <c r="L36" s="61"/>
      <c r="M36" s="62"/>
      <c r="N36" s="1039"/>
      <c r="O36" s="1039"/>
      <c r="P36" s="260" t="s">
        <v>962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962</v>
      </c>
      <c r="D37" s="216"/>
      <c r="E37" s="159"/>
      <c r="F37" s="159"/>
      <c r="G37" s="811" t="s">
        <v>962</v>
      </c>
      <c r="H37" s="811" t="s">
        <v>962</v>
      </c>
      <c r="I37" s="456"/>
      <c r="J37" s="887"/>
      <c r="K37" s="61"/>
      <c r="L37" s="61"/>
      <c r="M37" s="62"/>
      <c r="N37" s="1039"/>
      <c r="O37" s="1039"/>
      <c r="P37" s="260" t="s">
        <v>962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62"/>
      <c r="N38" s="1039"/>
      <c r="O38" s="1039"/>
      <c r="P38" s="260" t="s">
        <v>962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06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2239</v>
      </c>
      <c r="B1" s="114"/>
      <c r="C1" s="431" t="s">
        <v>2165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45152.586846759259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2347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1149</v>
      </c>
      <c r="W3" s="1140"/>
    </row>
    <row r="4" spans="1:23" s="80" customFormat="1" ht="15" customHeight="1" x14ac:dyDescent="0.2">
      <c r="A4" s="92"/>
      <c r="B4" s="1123"/>
      <c r="C4" s="1124" t="s">
        <v>2348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3"/>
    </row>
    <row r="5" spans="1:23" s="80" customFormat="1" ht="11.1" customHeight="1" x14ac:dyDescent="0.2">
      <c r="A5" s="92"/>
      <c r="B5" s="1126"/>
      <c r="C5" s="1129" t="s">
        <v>2349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983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 t="s">
        <v>698</v>
      </c>
      <c r="D11" s="216"/>
      <c r="E11" s="167"/>
      <c r="F11" s="167"/>
      <c r="G11" s="247" t="s">
        <v>1123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2041925</v>
      </c>
      <c r="T11" s="515"/>
      <c r="U11" s="142"/>
      <c r="V11" s="259">
        <v>2041925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2120</v>
      </c>
      <c r="H14" s="946" t="s">
        <v>2122</v>
      </c>
      <c r="I14" s="944"/>
      <c r="J14" s="946" t="s">
        <v>2119</v>
      </c>
      <c r="K14" s="946" t="s">
        <v>2123</v>
      </c>
      <c r="L14" s="946" t="s">
        <v>2125</v>
      </c>
      <c r="M14" s="50" t="s">
        <v>571</v>
      </c>
      <c r="N14" s="56"/>
      <c r="O14" s="56"/>
      <c r="P14" s="51"/>
      <c r="Q14" s="191"/>
      <c r="R14" s="50" t="s">
        <v>1193</v>
      </c>
      <c r="S14" s="51"/>
      <c r="T14" s="946" t="s">
        <v>984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1150</v>
      </c>
      <c r="F15" s="947" t="s">
        <v>934</v>
      </c>
      <c r="G15" s="947" t="s">
        <v>2121</v>
      </c>
      <c r="H15" s="947" t="s">
        <v>604</v>
      </c>
      <c r="I15" s="947" t="s">
        <v>1453</v>
      </c>
      <c r="J15" s="947" t="s">
        <v>2118</v>
      </c>
      <c r="K15" s="947" t="s">
        <v>2124</v>
      </c>
      <c r="L15" s="947" t="s">
        <v>2126</v>
      </c>
      <c r="M15" s="947" t="s">
        <v>1105</v>
      </c>
      <c r="N15" s="947" t="s">
        <v>785</v>
      </c>
      <c r="O15" s="947" t="s">
        <v>1106</v>
      </c>
      <c r="P15" s="947" t="s">
        <v>1061</v>
      </c>
      <c r="Q15" s="191"/>
      <c r="R15" s="947" t="s">
        <v>1105</v>
      </c>
      <c r="S15" s="947" t="s">
        <v>785</v>
      </c>
      <c r="T15" s="947" t="s">
        <v>2127</v>
      </c>
      <c r="U15" s="191"/>
      <c r="V15" s="35" t="s">
        <v>1061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6" t="s">
        <v>991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2098</v>
      </c>
      <c r="F18" s="263" t="s">
        <v>2296</v>
      </c>
      <c r="G18" s="809" t="s">
        <v>2093</v>
      </c>
      <c r="H18" s="257"/>
      <c r="I18" s="264"/>
      <c r="J18" s="1001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1274</v>
      </c>
      <c r="D19" s="216"/>
      <c r="E19" s="159" t="s">
        <v>708</v>
      </c>
      <c r="F19" s="159" t="s">
        <v>268</v>
      </c>
      <c r="G19" s="811" t="s">
        <v>491</v>
      </c>
      <c r="H19" s="811" t="s">
        <v>1000</v>
      </c>
      <c r="I19" s="456">
        <v>1</v>
      </c>
      <c r="J19" s="887">
        <v>1</v>
      </c>
      <c r="K19" s="61"/>
      <c r="L19" s="61">
        <v>1641046580</v>
      </c>
      <c r="M19" s="1039"/>
      <c r="N19" s="62">
        <v>9.2219999999999997E-4</v>
      </c>
      <c r="O19" s="1039"/>
      <c r="P19" s="260">
        <v>9.2219999999999997E-4</v>
      </c>
      <c r="Q19" s="252"/>
      <c r="R19" s="1040"/>
      <c r="S19" s="155">
        <v>1513373</v>
      </c>
      <c r="T19" s="1040"/>
      <c r="U19" s="142"/>
      <c r="V19" s="243">
        <v>1513373</v>
      </c>
      <c r="W19" s="141"/>
      <c r="X19" s="4"/>
    </row>
    <row r="20" spans="2:24" s="891" customFormat="1" ht="11.45" customHeight="1" x14ac:dyDescent="0.2">
      <c r="B20" s="216"/>
      <c r="C20" s="246" t="s">
        <v>2351</v>
      </c>
      <c r="D20" s="216"/>
      <c r="E20" s="159" t="s">
        <v>709</v>
      </c>
      <c r="F20" s="159" t="s">
        <v>268</v>
      </c>
      <c r="G20" s="811" t="s">
        <v>491</v>
      </c>
      <c r="H20" s="811" t="s">
        <v>697</v>
      </c>
      <c r="I20" s="456">
        <v>1</v>
      </c>
      <c r="J20" s="887">
        <v>0.75</v>
      </c>
      <c r="K20" s="61"/>
      <c r="L20" s="61">
        <v>1407700</v>
      </c>
      <c r="M20" s="1039"/>
      <c r="N20" s="62">
        <v>6.9165000000000003E-4</v>
      </c>
      <c r="O20" s="1039"/>
      <c r="P20" s="260">
        <v>6.9165000000000003E-4</v>
      </c>
      <c r="Q20" s="252"/>
      <c r="R20" s="1040"/>
      <c r="S20" s="155">
        <v>974</v>
      </c>
      <c r="T20" s="1040"/>
      <c r="U20" s="142"/>
      <c r="V20" s="243">
        <v>974</v>
      </c>
      <c r="W20" s="141"/>
      <c r="X20" s="4"/>
    </row>
    <row r="21" spans="2:24" s="891" customFormat="1" ht="11.45" customHeight="1" x14ac:dyDescent="0.2">
      <c r="B21" s="216"/>
      <c r="C21" s="246" t="s">
        <v>1275</v>
      </c>
      <c r="D21" s="216"/>
      <c r="E21" s="159" t="s">
        <v>247</v>
      </c>
      <c r="F21" s="159" t="s">
        <v>268</v>
      </c>
      <c r="G21" s="811" t="s">
        <v>344</v>
      </c>
      <c r="H21" s="811" t="s">
        <v>1000</v>
      </c>
      <c r="I21" s="456">
        <v>1.97</v>
      </c>
      <c r="J21" s="887">
        <v>1</v>
      </c>
      <c r="K21" s="61"/>
      <c r="L21" s="61">
        <v>39208000</v>
      </c>
      <c r="M21" s="1039"/>
      <c r="N21" s="62">
        <v>1.8167299999999999E-3</v>
      </c>
      <c r="O21" s="1039"/>
      <c r="P21" s="260">
        <v>1.8167299999999999E-3</v>
      </c>
      <c r="Q21" s="252"/>
      <c r="R21" s="1040"/>
      <c r="S21" s="155">
        <v>71230</v>
      </c>
      <c r="T21" s="1040"/>
      <c r="U21" s="142"/>
      <c r="V21" s="243">
        <v>71230</v>
      </c>
      <c r="W21" s="141"/>
      <c r="X21" s="4"/>
    </row>
    <row r="22" spans="2:24" s="891" customFormat="1" ht="11.45" customHeight="1" x14ac:dyDescent="0.2">
      <c r="B22" s="216"/>
      <c r="C22" s="246" t="s">
        <v>1504</v>
      </c>
      <c r="D22" s="216"/>
      <c r="E22" s="159" t="s">
        <v>248</v>
      </c>
      <c r="F22" s="159" t="s">
        <v>268</v>
      </c>
      <c r="G22" s="811" t="s">
        <v>96</v>
      </c>
      <c r="H22" s="811" t="s">
        <v>1000</v>
      </c>
      <c r="I22" s="456">
        <v>1</v>
      </c>
      <c r="J22" s="887">
        <v>1</v>
      </c>
      <c r="K22" s="61"/>
      <c r="L22" s="61">
        <v>913000</v>
      </c>
      <c r="M22" s="1039"/>
      <c r="N22" s="62">
        <v>9.2219999999999997E-4</v>
      </c>
      <c r="O22" s="1039"/>
      <c r="P22" s="260">
        <v>9.2219999999999997E-4</v>
      </c>
      <c r="Q22" s="252"/>
      <c r="R22" s="1040"/>
      <c r="S22" s="155">
        <v>842</v>
      </c>
      <c r="T22" s="1040"/>
      <c r="U22" s="142"/>
      <c r="V22" s="243">
        <v>842</v>
      </c>
      <c r="W22" s="141"/>
      <c r="X22" s="4"/>
    </row>
    <row r="23" spans="2:24" s="891" customFormat="1" ht="11.45" customHeight="1" x14ac:dyDescent="0.2">
      <c r="B23" s="216"/>
      <c r="C23" s="246" t="s">
        <v>974</v>
      </c>
      <c r="D23" s="216"/>
      <c r="E23" s="159" t="s">
        <v>249</v>
      </c>
      <c r="F23" s="159" t="s">
        <v>268</v>
      </c>
      <c r="G23" s="811" t="s">
        <v>1028</v>
      </c>
      <c r="H23" s="811" t="s">
        <v>1000</v>
      </c>
      <c r="I23" s="456">
        <v>0.25</v>
      </c>
      <c r="J23" s="887">
        <v>1</v>
      </c>
      <c r="K23" s="61"/>
      <c r="L23" s="61">
        <v>56954800</v>
      </c>
      <c r="M23" s="1039"/>
      <c r="N23" s="62">
        <v>2.3054999999999999E-4</v>
      </c>
      <c r="O23" s="1039"/>
      <c r="P23" s="260">
        <v>2.3054999999999999E-4</v>
      </c>
      <c r="Q23" s="252"/>
      <c r="R23" s="1040"/>
      <c r="S23" s="155">
        <v>13131</v>
      </c>
      <c r="T23" s="1040"/>
      <c r="U23" s="142"/>
      <c r="V23" s="243">
        <v>13131</v>
      </c>
      <c r="W23" s="141"/>
      <c r="X23" s="4"/>
    </row>
    <row r="24" spans="2:24" s="891" customFormat="1" ht="11.45" customHeight="1" x14ac:dyDescent="0.2">
      <c r="B24" s="216"/>
      <c r="C24" s="246" t="s">
        <v>1276</v>
      </c>
      <c r="D24" s="216"/>
      <c r="E24" s="159" t="s">
        <v>250</v>
      </c>
      <c r="F24" s="159" t="s">
        <v>268</v>
      </c>
      <c r="G24" s="811" t="s">
        <v>1416</v>
      </c>
      <c r="H24" s="811" t="s">
        <v>1000</v>
      </c>
      <c r="I24" s="456">
        <v>0.25</v>
      </c>
      <c r="J24" s="887">
        <v>1</v>
      </c>
      <c r="K24" s="61"/>
      <c r="L24" s="61">
        <v>863000</v>
      </c>
      <c r="M24" s="1039"/>
      <c r="N24" s="62">
        <v>2.3054999999999999E-4</v>
      </c>
      <c r="O24" s="1039"/>
      <c r="P24" s="260">
        <v>2.3054999999999999E-4</v>
      </c>
      <c r="Q24" s="252"/>
      <c r="R24" s="1040"/>
      <c r="S24" s="155">
        <v>199</v>
      </c>
      <c r="T24" s="1040"/>
      <c r="U24" s="142"/>
      <c r="V24" s="243">
        <v>199</v>
      </c>
      <c r="W24" s="141"/>
      <c r="X24" s="4"/>
    </row>
    <row r="25" spans="2:24" s="891" customFormat="1" ht="11.45" customHeight="1" x14ac:dyDescent="0.2">
      <c r="B25" s="216"/>
      <c r="C25" s="246" t="s">
        <v>1079</v>
      </c>
      <c r="D25" s="216"/>
      <c r="E25" s="159" t="s">
        <v>252</v>
      </c>
      <c r="F25" s="159" t="s">
        <v>268</v>
      </c>
      <c r="G25" s="811" t="s">
        <v>97</v>
      </c>
      <c r="H25" s="811" t="s">
        <v>1000</v>
      </c>
      <c r="I25" s="456">
        <v>1.7349000000000001</v>
      </c>
      <c r="J25" s="887">
        <v>1</v>
      </c>
      <c r="K25" s="61"/>
      <c r="L25" s="61">
        <v>114006215</v>
      </c>
      <c r="M25" s="1039"/>
      <c r="N25" s="62">
        <v>1.5999199999999999E-3</v>
      </c>
      <c r="O25" s="1039"/>
      <c r="P25" s="260">
        <v>1.5999199999999999E-3</v>
      </c>
      <c r="Q25" s="252"/>
      <c r="R25" s="1040"/>
      <c r="S25" s="155">
        <v>182401</v>
      </c>
      <c r="T25" s="1040"/>
      <c r="U25" s="142"/>
      <c r="V25" s="243">
        <v>182401</v>
      </c>
      <c r="W25" s="141"/>
      <c r="X25" s="4"/>
    </row>
    <row r="26" spans="2:24" s="891" customFormat="1" ht="11.45" customHeight="1" x14ac:dyDescent="0.2">
      <c r="B26" s="216"/>
      <c r="C26" s="246" t="s">
        <v>822</v>
      </c>
      <c r="D26" s="216"/>
      <c r="E26" s="159" t="s">
        <v>1306</v>
      </c>
      <c r="F26" s="159" t="s">
        <v>268</v>
      </c>
      <c r="G26" s="811" t="s">
        <v>97</v>
      </c>
      <c r="H26" s="811" t="s">
        <v>1159</v>
      </c>
      <c r="I26" s="456">
        <v>1.7349000000000001</v>
      </c>
      <c r="J26" s="887">
        <v>0.77500000000000002</v>
      </c>
      <c r="K26" s="61"/>
      <c r="L26" s="61">
        <v>130400</v>
      </c>
      <c r="M26" s="1039"/>
      <c r="N26" s="62">
        <v>1.2399399999999999E-3</v>
      </c>
      <c r="O26" s="1039"/>
      <c r="P26" s="260">
        <v>1.2399399999999999E-3</v>
      </c>
      <c r="Q26" s="252"/>
      <c r="R26" s="1040"/>
      <c r="S26" s="155">
        <v>162</v>
      </c>
      <c r="T26" s="1040"/>
      <c r="U26" s="142"/>
      <c r="V26" s="243">
        <v>162</v>
      </c>
      <c r="W26" s="141"/>
      <c r="X26" s="4"/>
    </row>
    <row r="27" spans="2:24" s="891" customFormat="1" ht="11.45" customHeight="1" x14ac:dyDescent="0.2">
      <c r="B27" s="216"/>
      <c r="C27" s="246" t="s">
        <v>1310</v>
      </c>
      <c r="D27" s="216"/>
      <c r="E27" s="159" t="s">
        <v>1307</v>
      </c>
      <c r="F27" s="159" t="s">
        <v>268</v>
      </c>
      <c r="G27" s="811" t="s">
        <v>97</v>
      </c>
      <c r="H27" s="811" t="s">
        <v>102</v>
      </c>
      <c r="I27" s="456">
        <v>1.7349000000000001</v>
      </c>
      <c r="J27" s="887">
        <v>0.77500000000000002</v>
      </c>
      <c r="K27" s="61"/>
      <c r="L27" s="61">
        <v>2377700</v>
      </c>
      <c r="M27" s="1039"/>
      <c r="N27" s="62">
        <v>1.2399399999999999E-3</v>
      </c>
      <c r="O27" s="1039"/>
      <c r="P27" s="260">
        <v>1.2399399999999999E-3</v>
      </c>
      <c r="Q27" s="252"/>
      <c r="R27" s="1040"/>
      <c r="S27" s="155">
        <v>2948</v>
      </c>
      <c r="T27" s="1040"/>
      <c r="U27" s="142"/>
      <c r="V27" s="243">
        <v>2948</v>
      </c>
      <c r="W27" s="141"/>
      <c r="X27" s="4"/>
    </row>
    <row r="28" spans="2:24" s="891" customFormat="1" ht="11.45" customHeight="1" x14ac:dyDescent="0.2">
      <c r="B28" s="216"/>
      <c r="C28" s="246" t="s">
        <v>825</v>
      </c>
      <c r="D28" s="216"/>
      <c r="E28" s="159" t="s">
        <v>1308</v>
      </c>
      <c r="F28" s="159" t="s">
        <v>268</v>
      </c>
      <c r="G28" s="811" t="s">
        <v>331</v>
      </c>
      <c r="H28" s="811" t="s">
        <v>1000</v>
      </c>
      <c r="I28" s="456">
        <v>1.7349000000000001</v>
      </c>
      <c r="J28" s="887">
        <v>1</v>
      </c>
      <c r="K28" s="61"/>
      <c r="L28" s="61">
        <v>317500</v>
      </c>
      <c r="M28" s="1039"/>
      <c r="N28" s="62">
        <v>1.5999199999999999E-3</v>
      </c>
      <c r="O28" s="1039"/>
      <c r="P28" s="260">
        <v>1.5999199999999999E-3</v>
      </c>
      <c r="Q28" s="252"/>
      <c r="R28" s="1040"/>
      <c r="S28" s="155">
        <v>508</v>
      </c>
      <c r="T28" s="1040"/>
      <c r="U28" s="142"/>
      <c r="V28" s="243">
        <v>508</v>
      </c>
      <c r="W28" s="141"/>
      <c r="X28" s="4"/>
    </row>
    <row r="29" spans="2:24" s="891" customFormat="1" ht="11.45" customHeight="1" x14ac:dyDescent="0.2">
      <c r="B29" s="216"/>
      <c r="C29" s="246" t="s">
        <v>827</v>
      </c>
      <c r="D29" s="216"/>
      <c r="E29" s="159" t="s">
        <v>1771</v>
      </c>
      <c r="F29" s="159" t="s">
        <v>268</v>
      </c>
      <c r="G29" s="811" t="s">
        <v>590</v>
      </c>
      <c r="H29" s="811" t="s">
        <v>1000</v>
      </c>
      <c r="I29" s="456">
        <v>1.7349000000000001</v>
      </c>
      <c r="J29" s="887">
        <v>1</v>
      </c>
      <c r="K29" s="61"/>
      <c r="L29" s="61">
        <v>11925873</v>
      </c>
      <c r="M29" s="1039"/>
      <c r="N29" s="62">
        <v>1.5999199999999999E-3</v>
      </c>
      <c r="O29" s="1039"/>
      <c r="P29" s="260">
        <v>1.5999199999999999E-3</v>
      </c>
      <c r="Q29" s="252"/>
      <c r="R29" s="1040"/>
      <c r="S29" s="155">
        <v>19080</v>
      </c>
      <c r="T29" s="1040"/>
      <c r="U29" s="142"/>
      <c r="V29" s="243">
        <v>19080</v>
      </c>
      <c r="W29" s="141"/>
      <c r="X29" s="4"/>
    </row>
    <row r="30" spans="2:24" s="891" customFormat="1" ht="11.45" customHeight="1" x14ac:dyDescent="0.2">
      <c r="B30" s="216"/>
      <c r="C30" s="246" t="s">
        <v>1177</v>
      </c>
      <c r="D30" s="216"/>
      <c r="E30" s="159" t="s">
        <v>1001</v>
      </c>
      <c r="F30" s="159" t="s">
        <v>268</v>
      </c>
      <c r="G30" s="811" t="s">
        <v>431</v>
      </c>
      <c r="H30" s="811" t="s">
        <v>1000</v>
      </c>
      <c r="I30" s="456">
        <v>2.63</v>
      </c>
      <c r="J30" s="887">
        <v>1</v>
      </c>
      <c r="K30" s="61"/>
      <c r="L30" s="61">
        <v>22412900</v>
      </c>
      <c r="M30" s="1039"/>
      <c r="N30" s="62">
        <v>2.4253899999999999E-3</v>
      </c>
      <c r="O30" s="1039"/>
      <c r="P30" s="260">
        <v>2.4253899999999999E-3</v>
      </c>
      <c r="Q30" s="252"/>
      <c r="R30" s="1040"/>
      <c r="S30" s="155">
        <v>54360</v>
      </c>
      <c r="T30" s="1040"/>
      <c r="U30" s="142"/>
      <c r="V30" s="243">
        <v>54360</v>
      </c>
      <c r="W30" s="141"/>
      <c r="X30" s="4"/>
    </row>
    <row r="31" spans="2:24" s="891" customFormat="1" ht="11.45" customHeight="1" x14ac:dyDescent="0.2">
      <c r="B31" s="216"/>
      <c r="C31" s="246" t="s">
        <v>187</v>
      </c>
      <c r="D31" s="216"/>
      <c r="E31" s="159" t="s">
        <v>1607</v>
      </c>
      <c r="F31" s="159" t="s">
        <v>268</v>
      </c>
      <c r="G31" s="811" t="s">
        <v>431</v>
      </c>
      <c r="H31" s="811" t="s">
        <v>1595</v>
      </c>
      <c r="I31" s="456">
        <v>2.63</v>
      </c>
      <c r="J31" s="887">
        <v>1</v>
      </c>
      <c r="K31" s="61"/>
      <c r="L31" s="61">
        <v>78000</v>
      </c>
      <c r="M31" s="1039"/>
      <c r="N31" s="62">
        <v>2.4253899999999999E-3</v>
      </c>
      <c r="O31" s="1039"/>
      <c r="P31" s="260">
        <v>2.4253899999999999E-3</v>
      </c>
      <c r="Q31" s="252"/>
      <c r="R31" s="1040"/>
      <c r="S31" s="155">
        <v>189</v>
      </c>
      <c r="T31" s="1040"/>
      <c r="U31" s="142"/>
      <c r="V31" s="243">
        <v>189</v>
      </c>
      <c r="W31" s="141"/>
      <c r="X31" s="4"/>
    </row>
    <row r="32" spans="2:24" s="891" customFormat="1" ht="11.45" customHeight="1" x14ac:dyDescent="0.2">
      <c r="B32" s="216"/>
      <c r="C32" s="246" t="s">
        <v>2352</v>
      </c>
      <c r="D32" s="216"/>
      <c r="E32" s="159" t="s">
        <v>1002</v>
      </c>
      <c r="F32" s="159" t="s">
        <v>268</v>
      </c>
      <c r="G32" s="811" t="s">
        <v>431</v>
      </c>
      <c r="H32" s="811" t="s">
        <v>1159</v>
      </c>
      <c r="I32" s="456">
        <v>2.63</v>
      </c>
      <c r="J32" s="887">
        <v>0.77500000000000002</v>
      </c>
      <c r="K32" s="61"/>
      <c r="L32" s="61">
        <v>393900</v>
      </c>
      <c r="M32" s="1039"/>
      <c r="N32" s="62">
        <v>1.8796799999999999E-3</v>
      </c>
      <c r="O32" s="1039"/>
      <c r="P32" s="260">
        <v>1.8796799999999999E-3</v>
      </c>
      <c r="Q32" s="252"/>
      <c r="R32" s="1040"/>
      <c r="S32" s="155">
        <v>740</v>
      </c>
      <c r="T32" s="1040"/>
      <c r="U32" s="142"/>
      <c r="V32" s="243">
        <v>740</v>
      </c>
      <c r="W32" s="141"/>
      <c r="X32" s="4"/>
    </row>
    <row r="33" spans="2:24" s="891" customFormat="1" ht="11.45" customHeight="1" x14ac:dyDescent="0.2">
      <c r="B33" s="216"/>
      <c r="C33" s="246" t="s">
        <v>2353</v>
      </c>
      <c r="D33" s="216"/>
      <c r="E33" s="159" t="s">
        <v>1003</v>
      </c>
      <c r="F33" s="159" t="s">
        <v>268</v>
      </c>
      <c r="G33" s="811" t="s">
        <v>431</v>
      </c>
      <c r="H33" s="811" t="s">
        <v>102</v>
      </c>
      <c r="I33" s="456">
        <v>2.63</v>
      </c>
      <c r="J33" s="887">
        <v>0.77500000000000002</v>
      </c>
      <c r="K33" s="61"/>
      <c r="L33" s="61">
        <v>8276400</v>
      </c>
      <c r="M33" s="1039"/>
      <c r="N33" s="62">
        <v>1.8796799999999999E-3</v>
      </c>
      <c r="O33" s="1039"/>
      <c r="P33" s="260">
        <v>1.8796799999999999E-3</v>
      </c>
      <c r="Q33" s="252"/>
      <c r="R33" s="1040"/>
      <c r="S33" s="155">
        <v>15557</v>
      </c>
      <c r="T33" s="1040"/>
      <c r="U33" s="142"/>
      <c r="V33" s="243">
        <v>15557</v>
      </c>
      <c r="W33" s="141"/>
      <c r="X33" s="4"/>
    </row>
    <row r="34" spans="2:24" s="891" customFormat="1" ht="11.45" customHeight="1" x14ac:dyDescent="0.2">
      <c r="B34" s="216"/>
      <c r="C34" s="246" t="s">
        <v>1178</v>
      </c>
      <c r="D34" s="216"/>
      <c r="E34" s="159" t="s">
        <v>1422</v>
      </c>
      <c r="F34" s="159" t="s">
        <v>268</v>
      </c>
      <c r="G34" s="811" t="s">
        <v>1050</v>
      </c>
      <c r="H34" s="811" t="s">
        <v>1000</v>
      </c>
      <c r="I34" s="456">
        <v>2.63</v>
      </c>
      <c r="J34" s="887">
        <v>1</v>
      </c>
      <c r="K34" s="61"/>
      <c r="L34" s="61">
        <v>42419327</v>
      </c>
      <c r="M34" s="1039"/>
      <c r="N34" s="62">
        <v>2.4253899999999999E-3</v>
      </c>
      <c r="O34" s="1039"/>
      <c r="P34" s="260">
        <v>2.4253899999999999E-3</v>
      </c>
      <c r="Q34" s="252"/>
      <c r="R34" s="1040"/>
      <c r="S34" s="155">
        <v>102883</v>
      </c>
      <c r="T34" s="1040"/>
      <c r="U34" s="142"/>
      <c r="V34" s="243">
        <v>102883</v>
      </c>
      <c r="W34" s="141"/>
      <c r="X34" s="4"/>
    </row>
    <row r="35" spans="2:24" s="891" customFormat="1" ht="11.45" customHeight="1" x14ac:dyDescent="0.2">
      <c r="B35" s="216"/>
      <c r="C35" s="246" t="s">
        <v>1179</v>
      </c>
      <c r="D35" s="216"/>
      <c r="E35" s="159" t="s">
        <v>1423</v>
      </c>
      <c r="F35" s="159" t="s">
        <v>268</v>
      </c>
      <c r="G35" s="811" t="s">
        <v>1050</v>
      </c>
      <c r="H35" s="811" t="s">
        <v>1159</v>
      </c>
      <c r="I35" s="456">
        <v>2.63</v>
      </c>
      <c r="J35" s="887">
        <v>0.77500000000000002</v>
      </c>
      <c r="K35" s="61"/>
      <c r="L35" s="61">
        <v>1602841</v>
      </c>
      <c r="M35" s="1039"/>
      <c r="N35" s="62">
        <v>1.8796799999999999E-3</v>
      </c>
      <c r="O35" s="1039"/>
      <c r="P35" s="260">
        <v>1.8796799999999999E-3</v>
      </c>
      <c r="Q35" s="252"/>
      <c r="R35" s="1040"/>
      <c r="S35" s="155">
        <v>3013</v>
      </c>
      <c r="T35" s="1040"/>
      <c r="U35" s="142"/>
      <c r="V35" s="243">
        <v>3013</v>
      </c>
      <c r="W35" s="141"/>
      <c r="X35" s="4"/>
    </row>
    <row r="36" spans="2:24" s="891" customFormat="1" ht="11.45" customHeight="1" x14ac:dyDescent="0.2">
      <c r="B36" s="216"/>
      <c r="C36" s="246" t="s">
        <v>1181</v>
      </c>
      <c r="D36" s="216"/>
      <c r="E36" s="159" t="s">
        <v>251</v>
      </c>
      <c r="F36" s="159" t="s">
        <v>268</v>
      </c>
      <c r="G36" s="811" t="s">
        <v>1417</v>
      </c>
      <c r="H36" s="811" t="s">
        <v>1000</v>
      </c>
      <c r="I36" s="456">
        <v>1.7020999999999999</v>
      </c>
      <c r="J36" s="887">
        <v>1</v>
      </c>
      <c r="K36" s="61"/>
      <c r="L36" s="61">
        <v>10739000</v>
      </c>
      <c r="M36" s="1039"/>
      <c r="N36" s="62">
        <v>1.5696799999999999E-3</v>
      </c>
      <c r="O36" s="1039"/>
      <c r="P36" s="260">
        <v>1.5696799999999999E-3</v>
      </c>
      <c r="Q36" s="252"/>
      <c r="R36" s="1040"/>
      <c r="S36" s="155">
        <v>16857</v>
      </c>
      <c r="T36" s="1040"/>
      <c r="U36" s="142"/>
      <c r="V36" s="243">
        <v>16857</v>
      </c>
      <c r="W36" s="141"/>
      <c r="X36" s="4"/>
    </row>
    <row r="37" spans="2:24" s="891" customFormat="1" ht="11.45" customHeight="1" x14ac:dyDescent="0.2">
      <c r="B37" s="216"/>
      <c r="C37" s="246" t="s">
        <v>24</v>
      </c>
      <c r="D37" s="216"/>
      <c r="E37" s="159" t="s">
        <v>1379</v>
      </c>
      <c r="F37" s="159" t="s">
        <v>268</v>
      </c>
      <c r="G37" s="811" t="s">
        <v>1768</v>
      </c>
      <c r="H37" s="811" t="s">
        <v>1000</v>
      </c>
      <c r="I37" s="456">
        <v>2.63</v>
      </c>
      <c r="J37" s="887">
        <v>1</v>
      </c>
      <c r="K37" s="61"/>
      <c r="L37" s="61">
        <v>11613900</v>
      </c>
      <c r="M37" s="1039"/>
      <c r="N37" s="62">
        <v>2.4253899999999999E-3</v>
      </c>
      <c r="O37" s="1039"/>
      <c r="P37" s="260">
        <v>2.4253899999999999E-3</v>
      </c>
      <c r="Q37" s="252"/>
      <c r="R37" s="1040"/>
      <c r="S37" s="155">
        <v>28168</v>
      </c>
      <c r="T37" s="1040"/>
      <c r="U37" s="142"/>
      <c r="V37" s="243">
        <v>28168</v>
      </c>
      <c r="W37" s="141"/>
      <c r="X37" s="4"/>
    </row>
    <row r="38" spans="2:24" s="891" customFormat="1" ht="11.45" customHeight="1" x14ac:dyDescent="0.2">
      <c r="B38" s="216"/>
      <c r="C38" s="246" t="s">
        <v>455</v>
      </c>
      <c r="D38" s="216"/>
      <c r="E38" s="159" t="s">
        <v>1380</v>
      </c>
      <c r="F38" s="159" t="s">
        <v>268</v>
      </c>
      <c r="G38" s="811" t="s">
        <v>1768</v>
      </c>
      <c r="H38" s="811" t="s">
        <v>1159</v>
      </c>
      <c r="I38" s="456">
        <v>2.63</v>
      </c>
      <c r="J38" s="887">
        <v>0.77500000000000002</v>
      </c>
      <c r="K38" s="61"/>
      <c r="L38" s="61">
        <v>75700</v>
      </c>
      <c r="M38" s="1039"/>
      <c r="N38" s="62">
        <v>1.8796799999999999E-3</v>
      </c>
      <c r="O38" s="1039"/>
      <c r="P38" s="260">
        <v>1.8796799999999999E-3</v>
      </c>
      <c r="Q38" s="252"/>
      <c r="R38" s="1040"/>
      <c r="S38" s="155">
        <v>142</v>
      </c>
      <c r="T38" s="1040"/>
      <c r="U38" s="142"/>
      <c r="V38" s="243">
        <v>142</v>
      </c>
      <c r="W38" s="141"/>
      <c r="X38" s="4"/>
    </row>
    <row r="39" spans="2:24" s="891" customFormat="1" ht="11.45" customHeight="1" x14ac:dyDescent="0.2">
      <c r="B39" s="216"/>
      <c r="C39" s="246" t="s">
        <v>645</v>
      </c>
      <c r="D39" s="216"/>
      <c r="E39" s="159" t="s">
        <v>791</v>
      </c>
      <c r="F39" s="159" t="s">
        <v>268</v>
      </c>
      <c r="G39" s="811" t="s">
        <v>37</v>
      </c>
      <c r="H39" s="811" t="s">
        <v>1000</v>
      </c>
      <c r="I39" s="456">
        <v>1.7349000000000001</v>
      </c>
      <c r="J39" s="887">
        <v>1</v>
      </c>
      <c r="K39" s="61"/>
      <c r="L39" s="61">
        <v>9347700</v>
      </c>
      <c r="M39" s="1039"/>
      <c r="N39" s="62">
        <v>1.5999199999999999E-3</v>
      </c>
      <c r="O39" s="1039"/>
      <c r="P39" s="260">
        <v>1.5999199999999999E-3</v>
      </c>
      <c r="Q39" s="252"/>
      <c r="R39" s="1040"/>
      <c r="S39" s="155">
        <v>14956</v>
      </c>
      <c r="T39" s="1040"/>
      <c r="U39" s="142"/>
      <c r="V39" s="243">
        <v>14956</v>
      </c>
      <c r="W39" s="141"/>
      <c r="X39" s="4"/>
    </row>
    <row r="40" spans="2:24" s="891" customFormat="1" ht="11.45" customHeight="1" x14ac:dyDescent="0.2">
      <c r="B40" s="216"/>
      <c r="C40" s="246" t="s">
        <v>10</v>
      </c>
      <c r="D40" s="216"/>
      <c r="E40" s="159" t="s">
        <v>792</v>
      </c>
      <c r="F40" s="159" t="s">
        <v>268</v>
      </c>
      <c r="G40" s="811" t="s">
        <v>37</v>
      </c>
      <c r="H40" s="811" t="s">
        <v>1159</v>
      </c>
      <c r="I40" s="456">
        <v>1.7349000000000001</v>
      </c>
      <c r="J40" s="887">
        <v>0.77500000000000002</v>
      </c>
      <c r="K40" s="61"/>
      <c r="L40" s="61">
        <v>171200</v>
      </c>
      <c r="M40" s="1039"/>
      <c r="N40" s="62">
        <v>1.2399399999999999E-3</v>
      </c>
      <c r="O40" s="1039"/>
      <c r="P40" s="260">
        <v>1.2399399999999999E-3</v>
      </c>
      <c r="Q40" s="252"/>
      <c r="R40" s="1040"/>
      <c r="S40" s="155">
        <v>212</v>
      </c>
      <c r="T40" s="1040"/>
      <c r="U40" s="142"/>
      <c r="V40" s="243">
        <v>212</v>
      </c>
      <c r="W40" s="141"/>
      <c r="X40" s="4"/>
    </row>
    <row r="41" spans="2:24" s="891" customFormat="1" ht="11.45" customHeight="1" x14ac:dyDescent="0.2">
      <c r="B41" s="216"/>
      <c r="C41" s="246" t="s">
        <v>962</v>
      </c>
      <c r="D41" s="216"/>
      <c r="E41" s="159"/>
      <c r="F41" s="159"/>
      <c r="G41" s="811" t="s">
        <v>962</v>
      </c>
      <c r="H41" s="811" t="s">
        <v>962</v>
      </c>
      <c r="I41" s="456"/>
      <c r="J41" s="887"/>
      <c r="K41" s="61"/>
      <c r="L41" s="61"/>
      <c r="M41" s="1039"/>
      <c r="N41" s="62"/>
      <c r="O41" s="1039"/>
      <c r="P41" s="260" t="s">
        <v>962</v>
      </c>
      <c r="Q41" s="252"/>
      <c r="R41" s="1040"/>
      <c r="S41" s="155">
        <v>0</v>
      </c>
      <c r="T41" s="1040"/>
      <c r="U41" s="142"/>
      <c r="V41" s="243">
        <v>0</v>
      </c>
      <c r="W41" s="141"/>
      <c r="X41" s="4"/>
    </row>
    <row r="42" spans="2:24" s="891" customFormat="1" ht="11.45" customHeight="1" x14ac:dyDescent="0.2">
      <c r="B42" s="216"/>
      <c r="C42" s="247">
        <v>9601</v>
      </c>
      <c r="D42" s="216"/>
      <c r="E42" s="141"/>
      <c r="F42" s="142"/>
      <c r="G42" s="142"/>
      <c r="H42" s="253" t="s">
        <v>977</v>
      </c>
      <c r="I42" s="254"/>
      <c r="J42" s="888"/>
      <c r="K42" s="889">
        <v>0</v>
      </c>
      <c r="L42" s="889">
        <v>1976281636</v>
      </c>
      <c r="M42" s="252"/>
      <c r="N42" s="252"/>
      <c r="O42" s="252"/>
      <c r="P42" s="252"/>
      <c r="Q42" s="252"/>
      <c r="R42" s="1041"/>
      <c r="S42" s="889">
        <v>2041925</v>
      </c>
      <c r="T42" s="1041"/>
      <c r="U42" s="142"/>
      <c r="V42" s="889">
        <v>2041925</v>
      </c>
      <c r="W42" s="141"/>
      <c r="X42" s="4"/>
    </row>
    <row r="43" spans="2:24" s="891" customFormat="1" ht="9" x14ac:dyDescent="0.2">
      <c r="B43" s="216"/>
      <c r="C43" s="216"/>
      <c r="D43" s="216"/>
      <c r="E43" s="141"/>
      <c r="F43" s="142"/>
      <c r="G43" s="142"/>
      <c r="H43" s="142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2:24" s="891" customFormat="1" ht="9" x14ac:dyDescent="0.2">
      <c r="B44" s="216"/>
      <c r="C44" s="216"/>
      <c r="D44" s="216"/>
      <c r="E44" s="141"/>
      <c r="F44" s="142"/>
      <c r="G44" s="142"/>
      <c r="H44" s="142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2:24" s="891" customFormat="1" ht="9" x14ac:dyDescent="0.2">
      <c r="B45" s="216"/>
      <c r="C45" s="216"/>
      <c r="D45" s="216"/>
      <c r="E45" s="142"/>
      <c r="F45" s="142"/>
      <c r="G45" s="142"/>
      <c r="H45" s="142"/>
      <c r="I45" s="142"/>
      <c r="J45" s="888"/>
      <c r="K45" s="888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1"/>
    </row>
    <row r="46" spans="2:24" s="891" customFormat="1" ht="11.25" customHeight="1" x14ac:dyDescent="0.2"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</row>
    <row r="47" spans="2:24" s="891" customFormat="1" ht="15.75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idden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idden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2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1.45" hidden="1" customHeight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11.45" hidden="1" customHeight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11.45" hidden="1" customHeight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idden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idden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t="11.25" hidden="1" customHeight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5.75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idden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idden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2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1.45" hidden="1" customHeight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11.45" hidden="1" customHeight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11.45" hidden="1" customHeight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idden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idden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t="11.25" hidden="1" customHeight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5.75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idden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idden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2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1.45" hidden="1" customHeight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11.45" hidden="1" customHeight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11.45" hidden="1" customHeight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idden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idden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t="11.25" hidden="1" customHeight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5.75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idden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idden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2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1.45" hidden="1" customHeight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11.45" hidden="1" customHeight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11.45" hidden="1" customHeight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idden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idden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t="11.25" hidden="1" customHeight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5.75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idden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idden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2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1.45" hidden="1" customHeight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11.45" hidden="1" customHeight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11.45" hidden="1" customHeight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idden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idden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t="11.25" hidden="1" customHeight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5.75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idden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idden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2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1.45" hidden="1" customHeight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11.45" hidden="1" customHeight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11.45" hidden="1" customHeight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idden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idden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t="11.25" hidden="1" customHeight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5.75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idden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idden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2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1.45" hidden="1" customHeight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11.45" hidden="1" customHeight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11.45" hidden="1" customHeight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idden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idden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t="11.25" hidden="1" customHeight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5.75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idden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idden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2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1.45" hidden="1" customHeight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11.45" hidden="1" customHeight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11.45" hidden="1" customHeight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idden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t="11.25" hidden="1" customHeight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5.75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idden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idden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2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1.45" hidden="1" customHeight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11.45" hidden="1" customHeight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11.45" hidden="1" customHeight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idden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idden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t="11.25" hidden="1" customHeight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5.75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idden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idden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2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1.45" hidden="1" customHeight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t="11.45" hidden="1" customHeight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t="11.45" hidden="1" customHeight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idden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idden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t="11.25" hidden="1" customHeight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5.75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idden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idden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2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t="11.45" hidden="1" customHeight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t="11.45" hidden="1" customHeight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t="11.45" hidden="1" customHeight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idden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idden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t="11.25" hidden="1" customHeight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5.75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idden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idden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2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t="11.45" hidden="1" customHeight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t="11.45" hidden="1" customHeight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t="11.45" hidden="1" customHeight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idden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idden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t="11.25" hidden="1" customHeight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5.75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idden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idden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2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t="11.45" hidden="1" customHeight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t="11.45" hidden="1" customHeight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t="11.45" hidden="1" customHeight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idden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idden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t="11.25" hidden="1" customHeight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5.75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idden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idden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2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t="11.45" hidden="1" customHeight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t="11.45" hidden="1" customHeight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t="11.45" hidden="1" customHeight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idden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idden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t="11.25" hidden="1" customHeight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5.75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idden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idden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2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t="11.45" hidden="1" customHeight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t="11.45" hidden="1" customHeight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t="11.45" hidden="1" customHeight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idden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idden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t="11.25" hidden="1" customHeight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5.75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idden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idden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2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t="11.45" hidden="1" customHeight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t="11.45" hidden="1" customHeight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t="11.45" hidden="1" customHeight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idden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idden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t="11.25" hidden="1" customHeight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5.75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idden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idden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2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t="11.45" hidden="1" customHeight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t="11.45" hidden="1" customHeight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t="11.45" hidden="1" customHeight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idden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idden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t="11.25" hidden="1" customHeight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5.75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idden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idden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2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t="11.45" hidden="1" customHeight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t="11.45" hidden="1" customHeight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t="11.45" hidden="1" customHeight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idden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idden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t="11.25" hidden="1" customHeight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5.75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idden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idden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2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t="11.45" hidden="1" customHeight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t="11.45" hidden="1" customHeight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t="11.45" hidden="1" customHeight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idden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idden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t="11.25" hidden="1" customHeight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5.75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idden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idden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2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t="11.45" hidden="1" customHeight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t="11.45" hidden="1" customHeight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t="11.45" hidden="1" customHeight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idden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idden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t="11.25" hidden="1" customHeight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5.75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idden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idden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2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t="11.45" hidden="1" customHeight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t="11.45" hidden="1" customHeight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t="11.45" hidden="1" customHeight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idden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idden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t="11.25" hidden="1" customHeight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5.75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idden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idden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2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t="11.45" hidden="1" customHeight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t="11.45" hidden="1" customHeight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t="11.45" hidden="1" customHeight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idden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idden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t="11.25" hidden="1" customHeight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5.75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idden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idden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2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t="11.45" hidden="1" customHeight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t="11.45" hidden="1" customHeight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t="11.45" hidden="1" customHeight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idden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idden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t="11.25" hidden="1" customHeight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5.75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idden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idden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2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t="11.45" hidden="1" customHeight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t="11.45" hidden="1" customHeight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t="11.45" hidden="1" customHeight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idden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idden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t="11.25" hidden="1" customHeight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5.75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idden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idden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2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t="11.45" hidden="1" customHeight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t="11.45" hidden="1" customHeight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t="11.45" hidden="1" customHeight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idden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idden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t="11.25" hidden="1" customHeight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5.75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idden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idden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2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t="11.45" hidden="1" customHeight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t="11.45" hidden="1" customHeight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t="11.45" hidden="1" customHeight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idden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idden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t="11.25" hidden="1" customHeight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5.75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idden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idden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2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t="11.45" hidden="1" customHeight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t="11.45" hidden="1" customHeight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t="11.45" hidden="1" customHeight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idden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idden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t="11.25" hidden="1" customHeight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5.75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idden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idden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2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t="11.45" hidden="1" customHeight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t="11.45" hidden="1" customHeight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t="11.45" hidden="1" customHeight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idden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idden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t="11.25" hidden="1" customHeight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5.75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idden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idden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2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t="11.45" hidden="1" customHeight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t="11.45" hidden="1" customHeight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t="11.45" hidden="1" customHeight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idden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idden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t="11.25" hidden="1" customHeight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5.75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idden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idden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2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t="11.45" hidden="1" customHeight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t="11.45" hidden="1" customHeight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t="11.45" hidden="1" customHeight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idden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idden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t="11.25" hidden="1" customHeight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5.75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idden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idden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2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t="11.45" hidden="1" customHeight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t="11.45" hidden="1" customHeight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t="11.45" hidden="1" customHeight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idden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idden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t="11.25" hidden="1" customHeight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5.75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idden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idden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2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t="11.45" hidden="1" customHeight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t="11.45" hidden="1" customHeight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t="11.45" hidden="1" customHeight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idden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idden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t="11.25" hidden="1" customHeight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5.75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idden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idden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2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t="11.45" hidden="1" customHeight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t="11.45" hidden="1" customHeight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t="11.45" hidden="1" customHeight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idden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idden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t="11.25" hidden="1" customHeight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5.75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idden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idden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2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t="11.45" hidden="1" customHeight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t="11.45" hidden="1" customHeight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t="11.45" hidden="1" customHeight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idden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idden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t="11.25" hidden="1" customHeight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5.75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idden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idden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2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t="11.45" hidden="1" customHeight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t="11.45" hidden="1" customHeight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t="11.45" hidden="1" customHeight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idden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idden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t="11.25" hidden="1" customHeight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5.75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idden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idden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2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t="11.45" hidden="1" customHeight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t="11.45" hidden="1" customHeight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t="11.45" hidden="1" customHeight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idden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idden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t="11.25" hidden="1" customHeight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5.75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idden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idden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2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t="11.45" hidden="1" customHeight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t="11.45" hidden="1" customHeight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t="11.45" hidden="1" customHeight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idden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idden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t="11.25" hidden="1" customHeight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5.75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idden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idden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2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t="11.45" hidden="1" customHeight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t="11.45" hidden="1" customHeight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t="11.45" hidden="1" customHeight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1" customFormat="1" hidden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1" customFormat="1" hidden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1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1" customFormat="1" ht="11.25" hidden="1" customHeight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1" customFormat="1" ht="15.75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1" customFormat="1" hidden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1" customFormat="1" hidden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1" customFormat="1" ht="12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1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1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1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1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1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1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1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1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1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1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1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1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1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1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1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1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1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1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1" customFormat="1" ht="11.45" hidden="1" customHeight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1" customFormat="1" ht="11.45" hidden="1" customHeight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1" customFormat="1" ht="11.45" hidden="1" customHeight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1" customFormat="1" hidden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1" customFormat="1" hidden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1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t="11.25" hidden="1" customHeight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5.75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idden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idden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2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t="11.45" hidden="1" customHeight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t="11.45" hidden="1" customHeight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t="11.45" hidden="1" customHeight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idden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idden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t="11.25" hidden="1" customHeight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5.75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idden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idden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2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idden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idden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25" hidden="1" customHeight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5.75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idden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idden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2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idden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idden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25" hidden="1" customHeight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5.75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idden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idden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2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idden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idden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25" hidden="1" customHeight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5.75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idden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idden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2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idden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idden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25" hidden="1" customHeight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5.75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idden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idden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2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idden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idden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25" hidden="1" customHeight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5.75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idden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idden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2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idden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idden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25" hidden="1" customHeight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5.75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idden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idden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2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idden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idden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25" hidden="1" customHeight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5.75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idden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idden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2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idden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idden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25" hidden="1" customHeight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5.75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idden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idden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2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idden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idden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25" hidden="1" customHeight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5.75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idden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idden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2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idden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idden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25" hidden="1" customHeight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5.75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idden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idden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2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idden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idden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25" hidden="1" customHeight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5.75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idden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idden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2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idden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idden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25" hidden="1" customHeight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5.75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idden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idden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2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idden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idden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25" hidden="1" customHeight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5.75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idden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idden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2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idden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idden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25" hidden="1" customHeight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5.75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idden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idden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2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idden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idden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25" hidden="1" customHeight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5.75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idden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idden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2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idden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idden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25" hidden="1" customHeight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5.75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idden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idden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2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idden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idden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25" hidden="1" customHeight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5.75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idden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idden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2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idden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idden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25" hidden="1" customHeight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5.75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idden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idden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2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idden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idden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25" hidden="1" customHeight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5.75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idden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idden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2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idden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idden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25" hidden="1" customHeight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5.75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idden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idden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2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idden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idden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25" hidden="1" customHeight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5.75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idden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idden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2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idden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idden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25" hidden="1" customHeight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5.75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idden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idden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2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idden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idden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25" hidden="1" customHeight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5.75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idden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idden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2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idden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idden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25" hidden="1" customHeight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5.75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idden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idden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2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idden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idden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25" hidden="1" customHeight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5.75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idden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idden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2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idden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idden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25" hidden="1" customHeight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5.75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idden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idden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2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idden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idden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25" hidden="1" customHeight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5.75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idden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idden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2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idden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idden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25" hidden="1" customHeight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5.75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idden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idden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2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idden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idden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25" hidden="1" customHeight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5.75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idden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idden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2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idden="1" x14ac:dyDescent="0.2"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idden="1" x14ac:dyDescent="0.2"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2"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25" hidden="1" customHeight="1" x14ac:dyDescent="0.2"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5.75" hidden="1" customHeight="1" x14ac:dyDescent="0.2"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idden="1" x14ac:dyDescent="0.2"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idden="1" x14ac:dyDescent="0.2"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2" hidden="1" customHeight="1" x14ac:dyDescent="0.2"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2" customFormat="1" ht="11.45" hidden="1" customHeight="1" x14ac:dyDescent="0.2"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2" customFormat="1" ht="11.45" hidden="1" customHeight="1" x14ac:dyDescent="0.2"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2" customFormat="1" ht="11.45" hidden="1" customHeight="1" x14ac:dyDescent="0.2"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2" customFormat="1" ht="11.45" hidden="1" customHeight="1" x14ac:dyDescent="0.2"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2" customFormat="1" ht="11.45" hidden="1" customHeight="1" x14ac:dyDescent="0.2"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2" customFormat="1" hidden="1" x14ac:dyDescent="0.2"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2" customFormat="1" hidden="1" x14ac:dyDescent="0.2"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2" customFormat="1" hidden="1" x14ac:dyDescent="0.2"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2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1" xr:uid="{AEB9C370-71BB-4A69-BF2E-8BCA12390741}">
      <formula1>-9999999999999</formula1>
      <formula2>9999999999999</formula2>
    </dataValidation>
    <dataValidation type="list" allowBlank="1" showInputMessage="1" showErrorMessage="1" sqref="E19:E41" xr:uid="{BA4E043F-E1E0-4DFF-B562-516FD3DC8450}">
      <formula1>INDEX(RefTaxClasses,0,1)</formula1>
    </dataValidation>
    <dataValidation type="list" allowBlank="1" showInputMessage="1" showErrorMessage="1" sqref="F19:F41" xr:uid="{F52922AD-0E5C-429A-8CC9-46A5DDED8F4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2240</v>
      </c>
      <c r="B1" s="114"/>
      <c r="C1" s="431" t="s">
        <v>2165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45152.586846759259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1149</v>
      </c>
      <c r="T3" s="1140"/>
    </row>
    <row r="4" spans="1:20" s="80" customFormat="1" ht="15" customHeight="1" x14ac:dyDescent="0.2">
      <c r="A4" s="92"/>
      <c r="B4" s="1123"/>
      <c r="C4" s="1124" t="s">
        <v>2348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283</v>
      </c>
      <c r="T4" s="1143"/>
    </row>
    <row r="5" spans="1:20" s="80" customFormat="1" ht="11.1" customHeight="1" x14ac:dyDescent="0.2">
      <c r="A5" s="92"/>
      <c r="B5" s="1126"/>
      <c r="C5" s="1129" t="s">
        <v>2349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1193</v>
      </c>
      <c r="P8" s="51"/>
      <c r="Q8" s="946" t="s">
        <v>984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785</v>
      </c>
      <c r="Q9" s="947" t="s">
        <v>2127</v>
      </c>
      <c r="R9" s="191"/>
      <c r="S9" s="954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2">
      <c r="A12" s="60"/>
      <c r="B12" s="216"/>
      <c r="C12" s="216" t="s">
        <v>1252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>
        <v>975</v>
      </c>
      <c r="P12" s="63"/>
      <c r="Q12" s="63">
        <v>-975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190797</v>
      </c>
      <c r="P16" s="63">
        <v>121682</v>
      </c>
      <c r="Q16" s="63">
        <v>61244</v>
      </c>
      <c r="R16" s="142"/>
      <c r="S16" s="259">
        <v>373723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1223</v>
      </c>
      <c r="N19" s="141"/>
      <c r="O19" s="238">
        <v>20771277</v>
      </c>
      <c r="P19" s="238">
        <v>15173550</v>
      </c>
      <c r="Q19" s="238">
        <v>4732294</v>
      </c>
      <c r="R19" s="142"/>
      <c r="S19" s="259">
        <v>40677121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1713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1556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1484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1067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1163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951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>
        <v>18986</v>
      </c>
      <c r="Q29" s="63"/>
      <c r="R29" s="142"/>
      <c r="S29" s="259">
        <v>18986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>
        <v>56407</v>
      </c>
      <c r="P30" s="63"/>
      <c r="Q30" s="63"/>
      <c r="R30" s="142"/>
      <c r="S30" s="259">
        <v>56407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806" t="s">
        <v>962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977</v>
      </c>
      <c r="N32" s="142"/>
      <c r="O32" s="238">
        <v>56407</v>
      </c>
      <c r="P32" s="238">
        <v>18986</v>
      </c>
      <c r="Q32" s="238">
        <v>0</v>
      </c>
      <c r="R32" s="142"/>
      <c r="S32" s="259">
        <v>75393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>
        <v>23533</v>
      </c>
      <c r="P36" s="63">
        <v>17900</v>
      </c>
      <c r="Q36" s="63">
        <v>43488</v>
      </c>
      <c r="R36" s="142"/>
      <c r="S36" s="259">
        <v>84921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911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806" t="s">
        <v>2321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490</v>
      </c>
      <c r="O38" s="63">
        <v>111608</v>
      </c>
      <c r="P38" s="63">
        <v>28545</v>
      </c>
      <c r="Q38" s="63">
        <v>-108001</v>
      </c>
      <c r="R38" s="142"/>
      <c r="S38" s="259">
        <v>32152</v>
      </c>
      <c r="T38" s="141"/>
    </row>
    <row r="39" spans="1:20" s="2" customFormat="1" ht="11.1" customHeight="1" x14ac:dyDescent="0.2">
      <c r="A39" s="60"/>
      <c r="B39" s="216"/>
      <c r="C39" s="216" t="s">
        <v>1241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977</v>
      </c>
      <c r="N39" s="142"/>
      <c r="O39" s="238">
        <v>135141</v>
      </c>
      <c r="P39" s="238">
        <v>46445</v>
      </c>
      <c r="Q39" s="238">
        <v>-64513</v>
      </c>
      <c r="R39" s="142"/>
      <c r="S39" s="259">
        <v>117073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1224</v>
      </c>
      <c r="N42" s="246"/>
      <c r="O42" s="259">
        <v>20962825</v>
      </c>
      <c r="P42" s="259">
        <v>15238981</v>
      </c>
      <c r="Q42" s="259">
        <v>4667781</v>
      </c>
      <c r="R42" s="142"/>
      <c r="S42" s="259">
        <v>40869587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2241</v>
      </c>
      <c r="B1" s="114"/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45152.586846759259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2347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3" s="80" customFormat="1" ht="15" customHeight="1" x14ac:dyDescent="0.2">
      <c r="A4" s="92"/>
      <c r="B4" s="1123"/>
      <c r="C4" s="1124" t="s">
        <v>2348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3" s="80" customFormat="1" ht="11.1" customHeight="1" x14ac:dyDescent="0.2">
      <c r="A5" s="92"/>
      <c r="B5" s="1126"/>
      <c r="C5" s="1129" t="s">
        <v>2349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1014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1151</v>
      </c>
      <c r="H11" s="152"/>
      <c r="I11" s="142"/>
      <c r="J11" s="142"/>
      <c r="K11" s="142"/>
      <c r="L11" s="238">
        <v>13083900</v>
      </c>
      <c r="M11" s="142" t="s">
        <v>1302</v>
      </c>
      <c r="N11" s="216"/>
      <c r="O11" s="216"/>
      <c r="P11" s="246"/>
      <c r="Q11" s="142" t="s">
        <v>490</v>
      </c>
      <c r="R11" s="238">
        <v>200787</v>
      </c>
      <c r="S11" s="238">
        <v>126934</v>
      </c>
      <c r="T11" s="238">
        <v>110402</v>
      </c>
      <c r="U11" s="142"/>
      <c r="V11" s="259">
        <v>438123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2120</v>
      </c>
      <c r="H14" s="946" t="s">
        <v>2122</v>
      </c>
      <c r="I14" s="944"/>
      <c r="J14" s="946" t="s">
        <v>2119</v>
      </c>
      <c r="K14" s="946" t="s">
        <v>2129</v>
      </c>
      <c r="L14" s="946" t="s">
        <v>2130</v>
      </c>
      <c r="M14" s="50" t="s">
        <v>571</v>
      </c>
      <c r="N14" s="56"/>
      <c r="O14" s="56"/>
      <c r="P14" s="51"/>
      <c r="Q14" s="191"/>
      <c r="R14" s="50" t="s">
        <v>1013</v>
      </c>
      <c r="S14" s="51"/>
      <c r="T14" s="946" t="s">
        <v>984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1150</v>
      </c>
      <c r="F15" s="947" t="s">
        <v>934</v>
      </c>
      <c r="G15" s="947" t="s">
        <v>2121</v>
      </c>
      <c r="H15" s="947" t="s">
        <v>604</v>
      </c>
      <c r="I15" s="947" t="s">
        <v>1453</v>
      </c>
      <c r="J15" s="947" t="s">
        <v>2118</v>
      </c>
      <c r="K15" s="947" t="s">
        <v>2124</v>
      </c>
      <c r="L15" s="947" t="s">
        <v>2124</v>
      </c>
      <c r="M15" s="947" t="s">
        <v>1105</v>
      </c>
      <c r="N15" s="947" t="s">
        <v>785</v>
      </c>
      <c r="O15" s="947" t="s">
        <v>1106</v>
      </c>
      <c r="P15" s="947" t="s">
        <v>1061</v>
      </c>
      <c r="Q15" s="191"/>
      <c r="R15" s="947" t="s">
        <v>1105</v>
      </c>
      <c r="S15" s="947" t="s">
        <v>785</v>
      </c>
      <c r="T15" s="947" t="s">
        <v>2128</v>
      </c>
      <c r="U15" s="191"/>
      <c r="V15" s="35" t="s">
        <v>1061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6" t="s">
        <v>991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2095</v>
      </c>
      <c r="D18" s="216"/>
      <c r="E18" s="255" t="s">
        <v>268</v>
      </c>
      <c r="F18" s="814" t="s">
        <v>887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972</v>
      </c>
      <c r="D19" s="216"/>
      <c r="E19" s="159" t="s">
        <v>264</v>
      </c>
      <c r="F19" s="159" t="s">
        <v>268</v>
      </c>
      <c r="G19" s="811" t="s">
        <v>491</v>
      </c>
      <c r="H19" s="811" t="s">
        <v>434</v>
      </c>
      <c r="I19" s="456">
        <v>1</v>
      </c>
      <c r="J19" s="887">
        <v>1</v>
      </c>
      <c r="K19" s="61">
        <v>1108000</v>
      </c>
      <c r="L19" s="61">
        <v>1108000</v>
      </c>
      <c r="M19" s="62">
        <v>9.2943699999999997E-3</v>
      </c>
      <c r="N19" s="62">
        <v>5.8757100000000001E-3</v>
      </c>
      <c r="O19" s="62">
        <v>1.5299999999999999E-3</v>
      </c>
      <c r="P19" s="260">
        <v>1.6700079999999999E-2</v>
      </c>
      <c r="Q19" s="252"/>
      <c r="R19" s="155">
        <v>10298</v>
      </c>
      <c r="S19" s="155">
        <v>6510</v>
      </c>
      <c r="T19" s="155">
        <v>1695</v>
      </c>
      <c r="U19" s="142"/>
      <c r="V19" s="243">
        <v>18503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1344</v>
      </c>
      <c r="D20" s="216"/>
      <c r="E20" s="159" t="s">
        <v>265</v>
      </c>
      <c r="F20" s="159" t="s">
        <v>268</v>
      </c>
      <c r="G20" s="811" t="s">
        <v>491</v>
      </c>
      <c r="H20" s="811" t="s">
        <v>1382</v>
      </c>
      <c r="I20" s="456">
        <v>1</v>
      </c>
      <c r="J20" s="887">
        <v>1</v>
      </c>
      <c r="K20" s="61">
        <v>383400</v>
      </c>
      <c r="L20" s="61">
        <v>383400</v>
      </c>
      <c r="M20" s="62">
        <v>9.2943699999999997E-3</v>
      </c>
      <c r="N20" s="62">
        <v>5.8757100000000001E-3</v>
      </c>
      <c r="O20" s="62"/>
      <c r="P20" s="260">
        <v>1.5170079999999999E-2</v>
      </c>
      <c r="Q20" s="252"/>
      <c r="R20" s="155">
        <v>3563</v>
      </c>
      <c r="S20" s="155">
        <v>2253</v>
      </c>
      <c r="T20" s="155">
        <v>0</v>
      </c>
      <c r="U20" s="142"/>
      <c r="V20" s="243">
        <v>5816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1664</v>
      </c>
      <c r="D21" s="216"/>
      <c r="E21" s="159" t="s">
        <v>266</v>
      </c>
      <c r="F21" s="159" t="s">
        <v>268</v>
      </c>
      <c r="G21" s="811" t="s">
        <v>97</v>
      </c>
      <c r="H21" s="811" t="s">
        <v>434</v>
      </c>
      <c r="I21" s="456">
        <v>1.7349000000000001</v>
      </c>
      <c r="J21" s="887">
        <v>1</v>
      </c>
      <c r="K21" s="61">
        <v>11092500</v>
      </c>
      <c r="L21" s="61">
        <v>11092500</v>
      </c>
      <c r="M21" s="62">
        <v>1.6124800000000002E-2</v>
      </c>
      <c r="N21" s="62">
        <v>1.019377E-2</v>
      </c>
      <c r="O21" s="62">
        <v>9.7999999999999997E-3</v>
      </c>
      <c r="P21" s="260">
        <v>3.6118570000000003E-2</v>
      </c>
      <c r="Q21" s="252"/>
      <c r="R21" s="155">
        <v>178864</v>
      </c>
      <c r="S21" s="155">
        <v>113074</v>
      </c>
      <c r="T21" s="155">
        <v>108707</v>
      </c>
      <c r="U21" s="142"/>
      <c r="V21" s="243">
        <v>400645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1665</v>
      </c>
      <c r="D22" s="216"/>
      <c r="E22" s="159" t="s">
        <v>1044</v>
      </c>
      <c r="F22" s="159" t="s">
        <v>268</v>
      </c>
      <c r="G22" s="811" t="s">
        <v>97</v>
      </c>
      <c r="H22" s="811" t="s">
        <v>1382</v>
      </c>
      <c r="I22" s="456">
        <v>1.7349000000000001</v>
      </c>
      <c r="J22" s="887">
        <v>1</v>
      </c>
      <c r="K22" s="61">
        <v>500000</v>
      </c>
      <c r="L22" s="61">
        <v>500000</v>
      </c>
      <c r="M22" s="62">
        <v>1.6124800000000002E-2</v>
      </c>
      <c r="N22" s="62">
        <v>1.019377E-2</v>
      </c>
      <c r="O22" s="62"/>
      <c r="P22" s="260">
        <v>2.6318569999999999E-2</v>
      </c>
      <c r="Q22" s="252"/>
      <c r="R22" s="155">
        <v>8062</v>
      </c>
      <c r="S22" s="155">
        <v>5097</v>
      </c>
      <c r="T22" s="155">
        <v>0</v>
      </c>
      <c r="U22" s="142"/>
      <c r="V22" s="243">
        <v>13159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962</v>
      </c>
      <c r="D23" s="216"/>
      <c r="E23" s="159"/>
      <c r="F23" s="159"/>
      <c r="G23" s="811" t="s">
        <v>962</v>
      </c>
      <c r="H23" s="811" t="s">
        <v>962</v>
      </c>
      <c r="I23" s="456"/>
      <c r="J23" s="887"/>
      <c r="K23" s="61"/>
      <c r="L23" s="61"/>
      <c r="M23" s="62"/>
      <c r="N23" s="62"/>
      <c r="O23" s="62"/>
      <c r="P23" s="260" t="s">
        <v>962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962</v>
      </c>
      <c r="D24" s="216"/>
      <c r="E24" s="159"/>
      <c r="F24" s="159"/>
      <c r="G24" s="811" t="s">
        <v>962</v>
      </c>
      <c r="H24" s="811" t="s">
        <v>962</v>
      </c>
      <c r="I24" s="456"/>
      <c r="J24" s="887"/>
      <c r="K24" s="61"/>
      <c r="L24" s="61"/>
      <c r="M24" s="62"/>
      <c r="N24" s="62"/>
      <c r="O24" s="62"/>
      <c r="P24" s="260" t="s">
        <v>962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962</v>
      </c>
      <c r="D25" s="216"/>
      <c r="E25" s="159"/>
      <c r="F25" s="159"/>
      <c r="G25" s="811" t="s">
        <v>962</v>
      </c>
      <c r="H25" s="811" t="s">
        <v>962</v>
      </c>
      <c r="I25" s="456"/>
      <c r="J25" s="887"/>
      <c r="K25" s="61"/>
      <c r="L25" s="61"/>
      <c r="M25" s="62"/>
      <c r="N25" s="62"/>
      <c r="O25" s="62"/>
      <c r="P25" s="260" t="s">
        <v>962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962</v>
      </c>
      <c r="D26" s="216"/>
      <c r="E26" s="159"/>
      <c r="F26" s="159"/>
      <c r="G26" s="811" t="s">
        <v>962</v>
      </c>
      <c r="H26" s="811" t="s">
        <v>962</v>
      </c>
      <c r="I26" s="456"/>
      <c r="J26" s="887"/>
      <c r="K26" s="61"/>
      <c r="L26" s="61"/>
      <c r="M26" s="62"/>
      <c r="N26" s="62"/>
      <c r="O26" s="62"/>
      <c r="P26" s="260" t="s">
        <v>962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962</v>
      </c>
      <c r="D27" s="216"/>
      <c r="E27" s="159"/>
      <c r="F27" s="159"/>
      <c r="G27" s="811" t="s">
        <v>962</v>
      </c>
      <c r="H27" s="811" t="s">
        <v>962</v>
      </c>
      <c r="I27" s="456"/>
      <c r="J27" s="887"/>
      <c r="K27" s="61"/>
      <c r="L27" s="61"/>
      <c r="M27" s="62"/>
      <c r="N27" s="62"/>
      <c r="O27" s="62"/>
      <c r="P27" s="260" t="s">
        <v>962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962</v>
      </c>
      <c r="D28" s="216"/>
      <c r="E28" s="159"/>
      <c r="F28" s="159"/>
      <c r="G28" s="811" t="s">
        <v>962</v>
      </c>
      <c r="H28" s="811" t="s">
        <v>962</v>
      </c>
      <c r="I28" s="456"/>
      <c r="J28" s="887"/>
      <c r="K28" s="61"/>
      <c r="L28" s="61"/>
      <c r="M28" s="62"/>
      <c r="N28" s="62"/>
      <c r="O28" s="62"/>
      <c r="P28" s="260" t="s">
        <v>962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962</v>
      </c>
      <c r="D29" s="216"/>
      <c r="E29" s="159"/>
      <c r="F29" s="159"/>
      <c r="G29" s="811" t="s">
        <v>962</v>
      </c>
      <c r="H29" s="811" t="s">
        <v>962</v>
      </c>
      <c r="I29" s="456"/>
      <c r="J29" s="887"/>
      <c r="K29" s="61"/>
      <c r="L29" s="61"/>
      <c r="M29" s="62"/>
      <c r="N29" s="62"/>
      <c r="O29" s="62"/>
      <c r="P29" s="260" t="s">
        <v>962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962</v>
      </c>
      <c r="D30" s="216"/>
      <c r="E30" s="159"/>
      <c r="F30" s="159"/>
      <c r="G30" s="811" t="s">
        <v>962</v>
      </c>
      <c r="H30" s="811" t="s">
        <v>962</v>
      </c>
      <c r="I30" s="456"/>
      <c r="J30" s="887"/>
      <c r="K30" s="61"/>
      <c r="L30" s="61"/>
      <c r="M30" s="62"/>
      <c r="N30" s="62"/>
      <c r="O30" s="62"/>
      <c r="P30" s="260" t="s">
        <v>962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962</v>
      </c>
      <c r="D31" s="216"/>
      <c r="E31" s="159"/>
      <c r="F31" s="159"/>
      <c r="G31" s="811" t="s">
        <v>962</v>
      </c>
      <c r="H31" s="811" t="s">
        <v>962</v>
      </c>
      <c r="I31" s="456"/>
      <c r="J31" s="887"/>
      <c r="K31" s="61"/>
      <c r="L31" s="61"/>
      <c r="M31" s="62"/>
      <c r="N31" s="62"/>
      <c r="O31" s="62"/>
      <c r="P31" s="260" t="s">
        <v>962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962</v>
      </c>
      <c r="D32" s="216"/>
      <c r="E32" s="159"/>
      <c r="F32" s="159"/>
      <c r="G32" s="811" t="s">
        <v>962</v>
      </c>
      <c r="H32" s="811" t="s">
        <v>962</v>
      </c>
      <c r="I32" s="456"/>
      <c r="J32" s="887"/>
      <c r="K32" s="61"/>
      <c r="L32" s="61"/>
      <c r="M32" s="62"/>
      <c r="N32" s="62"/>
      <c r="O32" s="62"/>
      <c r="P32" s="260" t="s">
        <v>962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962</v>
      </c>
      <c r="D33" s="216"/>
      <c r="E33" s="159"/>
      <c r="F33" s="159"/>
      <c r="G33" s="811" t="s">
        <v>962</v>
      </c>
      <c r="H33" s="811" t="s">
        <v>962</v>
      </c>
      <c r="I33" s="456"/>
      <c r="J33" s="887"/>
      <c r="K33" s="61"/>
      <c r="L33" s="61"/>
      <c r="M33" s="62"/>
      <c r="N33" s="62"/>
      <c r="O33" s="62"/>
      <c r="P33" s="260" t="s">
        <v>962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962</v>
      </c>
      <c r="D34" s="216"/>
      <c r="E34" s="159"/>
      <c r="F34" s="159"/>
      <c r="G34" s="811" t="s">
        <v>962</v>
      </c>
      <c r="H34" s="811" t="s">
        <v>962</v>
      </c>
      <c r="I34" s="456"/>
      <c r="J34" s="887"/>
      <c r="K34" s="61"/>
      <c r="L34" s="61"/>
      <c r="M34" s="62"/>
      <c r="N34" s="62"/>
      <c r="O34" s="62"/>
      <c r="P34" s="260" t="s">
        <v>962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962</v>
      </c>
      <c r="D35" s="216"/>
      <c r="E35" s="159"/>
      <c r="F35" s="159"/>
      <c r="G35" s="811" t="s">
        <v>962</v>
      </c>
      <c r="H35" s="811" t="s">
        <v>962</v>
      </c>
      <c r="I35" s="456"/>
      <c r="J35" s="887"/>
      <c r="K35" s="61"/>
      <c r="L35" s="61"/>
      <c r="M35" s="62"/>
      <c r="N35" s="62"/>
      <c r="O35" s="62"/>
      <c r="P35" s="260" t="s">
        <v>962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962</v>
      </c>
      <c r="D36" s="216"/>
      <c r="E36" s="159"/>
      <c r="F36" s="159"/>
      <c r="G36" s="811" t="s">
        <v>962</v>
      </c>
      <c r="H36" s="811" t="s">
        <v>962</v>
      </c>
      <c r="I36" s="456"/>
      <c r="J36" s="887"/>
      <c r="K36" s="61"/>
      <c r="L36" s="61"/>
      <c r="M36" s="62"/>
      <c r="N36" s="62"/>
      <c r="O36" s="62"/>
      <c r="P36" s="260" t="s">
        <v>962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962</v>
      </c>
      <c r="D37" s="216"/>
      <c r="E37" s="159"/>
      <c r="F37" s="159"/>
      <c r="G37" s="811" t="s">
        <v>962</v>
      </c>
      <c r="H37" s="811" t="s">
        <v>962</v>
      </c>
      <c r="I37" s="456"/>
      <c r="J37" s="887"/>
      <c r="K37" s="61"/>
      <c r="L37" s="61"/>
      <c r="M37" s="62"/>
      <c r="N37" s="62"/>
      <c r="O37" s="62"/>
      <c r="P37" s="260" t="s">
        <v>962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62"/>
      <c r="N38" s="62"/>
      <c r="O38" s="62"/>
      <c r="P38" s="260" t="s">
        <v>962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977</v>
      </c>
      <c r="I39" s="254"/>
      <c r="J39" s="888"/>
      <c r="K39" s="889">
        <v>13083900</v>
      </c>
      <c r="L39" s="889">
        <v>13083900</v>
      </c>
      <c r="M39" s="252"/>
      <c r="N39" s="252"/>
      <c r="O39" s="252"/>
      <c r="P39" s="252"/>
      <c r="Q39" s="252"/>
      <c r="R39" s="889">
        <v>200787</v>
      </c>
      <c r="S39" s="889">
        <v>126934</v>
      </c>
      <c r="T39" s="889">
        <v>110402</v>
      </c>
      <c r="U39" s="142"/>
      <c r="V39" s="889">
        <v>438123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2F29571-CEB0-4A56-96E2-A27324DAA4BC}">
      <formula1>-9999999999999</formula1>
      <formula2>9999999999999</formula2>
    </dataValidation>
    <dataValidation type="list" allowBlank="1" showInputMessage="1" showErrorMessage="1" sqref="E19:E38" xr:uid="{C402D5A4-84BA-4655-8293-3373F45C88A7}">
      <formula1>INDEX(RefPILClasses,0,1)</formula1>
    </dataValidation>
    <dataValidation type="list" allowBlank="1" showInputMessage="1" showErrorMessage="1" sqref="F19:F38" xr:uid="{48F384C2-2F7C-46FE-B128-8C015FC8BA6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2242</v>
      </c>
      <c r="B1" s="114"/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45152.586846759259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2347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2348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2">
      <c r="A5" s="92"/>
      <c r="B5" s="1126"/>
      <c r="C5" s="1129" t="s">
        <v>2349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1014</v>
      </c>
      <c r="U10" s="142"/>
      <c r="V10" s="55" t="s">
        <v>1061</v>
      </c>
      <c r="W10" s="141"/>
      <c r="X10" s="2"/>
    </row>
    <row r="11" spans="1:24" s="891" customFormat="1" ht="9" x14ac:dyDescent="0.2">
      <c r="A11" s="60"/>
      <c r="B11" s="216"/>
      <c r="C11" s="247" t="s">
        <v>1707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2120</v>
      </c>
      <c r="H14" s="946" t="s">
        <v>2122</v>
      </c>
      <c r="I14" s="944"/>
      <c r="J14" s="946" t="s">
        <v>2119</v>
      </c>
      <c r="K14" s="946" t="s">
        <v>2129</v>
      </c>
      <c r="L14" s="946" t="s">
        <v>2178</v>
      </c>
      <c r="M14" s="50" t="s">
        <v>571</v>
      </c>
      <c r="N14" s="56"/>
      <c r="O14" s="56"/>
      <c r="P14" s="51"/>
      <c r="Q14" s="191"/>
      <c r="R14" s="50" t="s">
        <v>1013</v>
      </c>
      <c r="S14" s="51"/>
      <c r="T14" s="946" t="s">
        <v>984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1150</v>
      </c>
      <c r="F15" s="947" t="s">
        <v>934</v>
      </c>
      <c r="G15" s="947" t="s">
        <v>2121</v>
      </c>
      <c r="H15" s="947" t="s">
        <v>604</v>
      </c>
      <c r="I15" s="947" t="s">
        <v>1453</v>
      </c>
      <c r="J15" s="947" t="s">
        <v>2118</v>
      </c>
      <c r="K15" s="947" t="s">
        <v>2124</v>
      </c>
      <c r="L15" s="947" t="s">
        <v>2124</v>
      </c>
      <c r="M15" s="947" t="s">
        <v>1105</v>
      </c>
      <c r="N15" s="947" t="s">
        <v>785</v>
      </c>
      <c r="O15" s="947" t="s">
        <v>1106</v>
      </c>
      <c r="P15" s="947" t="s">
        <v>1061</v>
      </c>
      <c r="Q15" s="191"/>
      <c r="R15" s="947" t="s">
        <v>1105</v>
      </c>
      <c r="S15" s="947" t="s">
        <v>785</v>
      </c>
      <c r="T15" s="947" t="s">
        <v>2128</v>
      </c>
      <c r="U15" s="191"/>
      <c r="V15" s="35" t="s">
        <v>1061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6" t="s">
        <v>991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3" s="891" customFormat="1" ht="12" customHeight="1" x14ac:dyDescent="0.2">
      <c r="B18" s="890" t="s">
        <v>103</v>
      </c>
      <c r="C18" s="247">
        <v>4001</v>
      </c>
      <c r="D18" s="216"/>
      <c r="E18" s="263" t="s">
        <v>962</v>
      </c>
      <c r="F18" s="263" t="s">
        <v>962</v>
      </c>
      <c r="G18" s="809" t="s">
        <v>962</v>
      </c>
      <c r="H18" s="257"/>
      <c r="I18" s="264"/>
      <c r="J18" s="1001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962</v>
      </c>
      <c r="D19" s="216"/>
      <c r="E19" s="159"/>
      <c r="F19" s="159"/>
      <c r="G19" s="811" t="s">
        <v>962</v>
      </c>
      <c r="H19" s="811" t="s">
        <v>962</v>
      </c>
      <c r="I19" s="456"/>
      <c r="J19" s="887"/>
      <c r="K19" s="61"/>
      <c r="L19" s="61"/>
      <c r="M19" s="62"/>
      <c r="N19" s="1039"/>
      <c r="O19" s="1039"/>
      <c r="P19" s="260" t="s">
        <v>962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962</v>
      </c>
      <c r="D20" s="216"/>
      <c r="E20" s="159"/>
      <c r="F20" s="159"/>
      <c r="G20" s="811" t="s">
        <v>962</v>
      </c>
      <c r="H20" s="811" t="s">
        <v>962</v>
      </c>
      <c r="I20" s="456"/>
      <c r="J20" s="887"/>
      <c r="K20" s="61"/>
      <c r="L20" s="61"/>
      <c r="M20" s="62"/>
      <c r="N20" s="1039"/>
      <c r="O20" s="1039"/>
      <c r="P20" s="260" t="s">
        <v>962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962</v>
      </c>
      <c r="D21" s="216"/>
      <c r="E21" s="159"/>
      <c r="F21" s="159"/>
      <c r="G21" s="811" t="s">
        <v>962</v>
      </c>
      <c r="H21" s="811" t="s">
        <v>962</v>
      </c>
      <c r="I21" s="456"/>
      <c r="J21" s="887"/>
      <c r="K21" s="61"/>
      <c r="L21" s="61"/>
      <c r="M21" s="62"/>
      <c r="N21" s="1039"/>
      <c r="O21" s="1039"/>
      <c r="P21" s="260" t="s">
        <v>962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962</v>
      </c>
      <c r="D22" s="216"/>
      <c r="E22" s="159"/>
      <c r="F22" s="159"/>
      <c r="G22" s="811" t="s">
        <v>962</v>
      </c>
      <c r="H22" s="811" t="s">
        <v>962</v>
      </c>
      <c r="I22" s="456"/>
      <c r="J22" s="887"/>
      <c r="K22" s="61"/>
      <c r="L22" s="61"/>
      <c r="M22" s="62"/>
      <c r="N22" s="1039"/>
      <c r="O22" s="1039"/>
      <c r="P22" s="260" t="s">
        <v>962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962</v>
      </c>
      <c r="D23" s="216"/>
      <c r="E23" s="159"/>
      <c r="F23" s="159"/>
      <c r="G23" s="811" t="s">
        <v>962</v>
      </c>
      <c r="H23" s="811" t="s">
        <v>962</v>
      </c>
      <c r="I23" s="456"/>
      <c r="J23" s="887"/>
      <c r="K23" s="61"/>
      <c r="L23" s="61"/>
      <c r="M23" s="62"/>
      <c r="N23" s="1039"/>
      <c r="O23" s="1039"/>
      <c r="P23" s="260" t="s">
        <v>962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962</v>
      </c>
      <c r="D24" s="216"/>
      <c r="E24" s="159"/>
      <c r="F24" s="159"/>
      <c r="G24" s="811" t="s">
        <v>962</v>
      </c>
      <c r="H24" s="811" t="s">
        <v>962</v>
      </c>
      <c r="I24" s="456"/>
      <c r="J24" s="887"/>
      <c r="K24" s="61"/>
      <c r="L24" s="61"/>
      <c r="M24" s="62"/>
      <c r="N24" s="1039"/>
      <c r="O24" s="1039"/>
      <c r="P24" s="260" t="s">
        <v>962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962</v>
      </c>
      <c r="D25" s="216"/>
      <c r="E25" s="159"/>
      <c r="F25" s="159"/>
      <c r="G25" s="811" t="s">
        <v>962</v>
      </c>
      <c r="H25" s="811" t="s">
        <v>962</v>
      </c>
      <c r="I25" s="456"/>
      <c r="J25" s="887"/>
      <c r="K25" s="61"/>
      <c r="L25" s="61"/>
      <c r="M25" s="62"/>
      <c r="N25" s="1039"/>
      <c r="O25" s="1039"/>
      <c r="P25" s="260" t="s">
        <v>962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962</v>
      </c>
      <c r="D26" s="216"/>
      <c r="E26" s="159"/>
      <c r="F26" s="159"/>
      <c r="G26" s="811" t="s">
        <v>962</v>
      </c>
      <c r="H26" s="811" t="s">
        <v>962</v>
      </c>
      <c r="I26" s="456"/>
      <c r="J26" s="887"/>
      <c r="K26" s="61"/>
      <c r="L26" s="61"/>
      <c r="M26" s="62"/>
      <c r="N26" s="1039"/>
      <c r="O26" s="1039"/>
      <c r="P26" s="260" t="s">
        <v>962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962</v>
      </c>
      <c r="D27" s="216"/>
      <c r="E27" s="159"/>
      <c r="F27" s="159"/>
      <c r="G27" s="811" t="s">
        <v>962</v>
      </c>
      <c r="H27" s="811" t="s">
        <v>962</v>
      </c>
      <c r="I27" s="456"/>
      <c r="J27" s="887"/>
      <c r="K27" s="61"/>
      <c r="L27" s="61"/>
      <c r="M27" s="62"/>
      <c r="N27" s="1039"/>
      <c r="O27" s="1039"/>
      <c r="P27" s="260" t="s">
        <v>962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962</v>
      </c>
      <c r="D28" s="216"/>
      <c r="E28" s="159"/>
      <c r="F28" s="159"/>
      <c r="G28" s="811" t="s">
        <v>962</v>
      </c>
      <c r="H28" s="811" t="s">
        <v>962</v>
      </c>
      <c r="I28" s="456"/>
      <c r="J28" s="887"/>
      <c r="K28" s="61"/>
      <c r="L28" s="61"/>
      <c r="M28" s="62"/>
      <c r="N28" s="1039"/>
      <c r="O28" s="1039"/>
      <c r="P28" s="260" t="s">
        <v>962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962</v>
      </c>
      <c r="D29" s="216"/>
      <c r="E29" s="159"/>
      <c r="F29" s="159"/>
      <c r="G29" s="811" t="s">
        <v>962</v>
      </c>
      <c r="H29" s="811" t="s">
        <v>962</v>
      </c>
      <c r="I29" s="456"/>
      <c r="J29" s="887"/>
      <c r="K29" s="61"/>
      <c r="L29" s="61"/>
      <c r="M29" s="62"/>
      <c r="N29" s="1039"/>
      <c r="O29" s="1039"/>
      <c r="P29" s="260" t="s">
        <v>962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962</v>
      </c>
      <c r="D30" s="216"/>
      <c r="E30" s="159"/>
      <c r="F30" s="159"/>
      <c r="G30" s="811" t="s">
        <v>962</v>
      </c>
      <c r="H30" s="811" t="s">
        <v>962</v>
      </c>
      <c r="I30" s="456"/>
      <c r="J30" s="887"/>
      <c r="K30" s="61"/>
      <c r="L30" s="61"/>
      <c r="M30" s="62"/>
      <c r="N30" s="1039"/>
      <c r="O30" s="1039"/>
      <c r="P30" s="260" t="s">
        <v>962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962</v>
      </c>
      <c r="D31" s="216"/>
      <c r="E31" s="159"/>
      <c r="F31" s="159"/>
      <c r="G31" s="811" t="s">
        <v>962</v>
      </c>
      <c r="H31" s="811" t="s">
        <v>962</v>
      </c>
      <c r="I31" s="456"/>
      <c r="J31" s="887"/>
      <c r="K31" s="61"/>
      <c r="L31" s="61"/>
      <c r="M31" s="62"/>
      <c r="N31" s="1039"/>
      <c r="O31" s="1039"/>
      <c r="P31" s="260" t="s">
        <v>962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962</v>
      </c>
      <c r="D32" s="216"/>
      <c r="E32" s="159"/>
      <c r="F32" s="159"/>
      <c r="G32" s="811" t="s">
        <v>962</v>
      </c>
      <c r="H32" s="811" t="s">
        <v>962</v>
      </c>
      <c r="I32" s="456"/>
      <c r="J32" s="887"/>
      <c r="K32" s="61"/>
      <c r="L32" s="61"/>
      <c r="M32" s="62"/>
      <c r="N32" s="1039"/>
      <c r="O32" s="1039"/>
      <c r="P32" s="260" t="s">
        <v>962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962</v>
      </c>
      <c r="D33" s="216"/>
      <c r="E33" s="159"/>
      <c r="F33" s="159"/>
      <c r="G33" s="811" t="s">
        <v>962</v>
      </c>
      <c r="H33" s="811" t="s">
        <v>962</v>
      </c>
      <c r="I33" s="456"/>
      <c r="J33" s="887"/>
      <c r="K33" s="61"/>
      <c r="L33" s="61"/>
      <c r="M33" s="62"/>
      <c r="N33" s="1039"/>
      <c r="O33" s="1039"/>
      <c r="P33" s="260" t="s">
        <v>962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962</v>
      </c>
      <c r="D34" s="216"/>
      <c r="E34" s="159"/>
      <c r="F34" s="159"/>
      <c r="G34" s="811" t="s">
        <v>962</v>
      </c>
      <c r="H34" s="811" t="s">
        <v>962</v>
      </c>
      <c r="I34" s="456"/>
      <c r="J34" s="887"/>
      <c r="K34" s="61"/>
      <c r="L34" s="61"/>
      <c r="M34" s="62"/>
      <c r="N34" s="1039"/>
      <c r="O34" s="1039"/>
      <c r="P34" s="260" t="s">
        <v>962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962</v>
      </c>
      <c r="D35" s="216"/>
      <c r="E35" s="159"/>
      <c r="F35" s="159"/>
      <c r="G35" s="811" t="s">
        <v>962</v>
      </c>
      <c r="H35" s="811" t="s">
        <v>962</v>
      </c>
      <c r="I35" s="456"/>
      <c r="J35" s="887"/>
      <c r="K35" s="61"/>
      <c r="L35" s="61"/>
      <c r="M35" s="62"/>
      <c r="N35" s="1039"/>
      <c r="O35" s="1039"/>
      <c r="P35" s="260" t="s">
        <v>962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962</v>
      </c>
      <c r="D36" s="216"/>
      <c r="E36" s="159"/>
      <c r="F36" s="159"/>
      <c r="G36" s="811" t="s">
        <v>962</v>
      </c>
      <c r="H36" s="811" t="s">
        <v>962</v>
      </c>
      <c r="I36" s="456"/>
      <c r="J36" s="887"/>
      <c r="K36" s="61"/>
      <c r="L36" s="61"/>
      <c r="M36" s="62"/>
      <c r="N36" s="1039"/>
      <c r="O36" s="1039"/>
      <c r="P36" s="260" t="s">
        <v>962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962</v>
      </c>
      <c r="D37" s="216"/>
      <c r="E37" s="159"/>
      <c r="F37" s="159"/>
      <c r="G37" s="811" t="s">
        <v>962</v>
      </c>
      <c r="H37" s="811" t="s">
        <v>962</v>
      </c>
      <c r="I37" s="456"/>
      <c r="J37" s="887"/>
      <c r="K37" s="61"/>
      <c r="L37" s="61"/>
      <c r="M37" s="62"/>
      <c r="N37" s="1039"/>
      <c r="O37" s="1039"/>
      <c r="P37" s="260" t="s">
        <v>962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62"/>
      <c r="N38" s="1039"/>
      <c r="O38" s="1039"/>
      <c r="P38" s="260" t="s">
        <v>962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2243</v>
      </c>
      <c r="B1" s="998" t="s">
        <v>2152</v>
      </c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45152.586846759259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2347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2348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2">
      <c r="A5" s="92"/>
      <c r="B5" s="1126"/>
      <c r="C5" s="1129" t="s">
        <v>2349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1014</v>
      </c>
      <c r="U10" s="142"/>
      <c r="V10" s="55" t="s">
        <v>1061</v>
      </c>
      <c r="W10" s="141"/>
      <c r="X10" s="2"/>
    </row>
    <row r="11" spans="1:24" s="891" customFormat="1" ht="9" x14ac:dyDescent="0.2">
      <c r="A11" s="60"/>
      <c r="B11" s="216"/>
      <c r="C11" s="247" t="s">
        <v>698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18769</v>
      </c>
      <c r="T11" s="515"/>
      <c r="U11" s="142"/>
      <c r="V11" s="259">
        <v>18769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2" customHeight="1" x14ac:dyDescent="0.2">
      <c r="B14" s="216"/>
      <c r="C14" s="216"/>
      <c r="D14" s="216"/>
      <c r="E14" s="946"/>
      <c r="F14" s="944"/>
      <c r="G14" s="946" t="s">
        <v>2120</v>
      </c>
      <c r="H14" s="946" t="s">
        <v>2122</v>
      </c>
      <c r="I14" s="944"/>
      <c r="J14" s="946" t="s">
        <v>2119</v>
      </c>
      <c r="K14" s="946" t="s">
        <v>2129</v>
      </c>
      <c r="L14" s="946" t="s">
        <v>2130</v>
      </c>
      <c r="M14" s="50" t="s">
        <v>571</v>
      </c>
      <c r="N14" s="56"/>
      <c r="O14" s="56"/>
      <c r="P14" s="51"/>
      <c r="Q14" s="191"/>
      <c r="R14" s="50" t="s">
        <v>1013</v>
      </c>
      <c r="S14" s="51"/>
      <c r="T14" s="946" t="s">
        <v>984</v>
      </c>
      <c r="U14" s="191"/>
      <c r="V14" s="944"/>
      <c r="W14" s="141"/>
    </row>
    <row r="15" spans="1:24" s="891" customFormat="1" ht="12" customHeight="1" x14ac:dyDescent="0.2">
      <c r="B15" s="216"/>
      <c r="C15" s="216"/>
      <c r="D15" s="216"/>
      <c r="E15" s="947" t="s">
        <v>1150</v>
      </c>
      <c r="F15" s="947" t="s">
        <v>934</v>
      </c>
      <c r="G15" s="947" t="s">
        <v>2121</v>
      </c>
      <c r="H15" s="947" t="s">
        <v>604</v>
      </c>
      <c r="I15" s="947" t="s">
        <v>1453</v>
      </c>
      <c r="J15" s="947" t="s">
        <v>2118</v>
      </c>
      <c r="K15" s="947" t="s">
        <v>2124</v>
      </c>
      <c r="L15" s="947" t="s">
        <v>2124</v>
      </c>
      <c r="M15" s="947" t="s">
        <v>1105</v>
      </c>
      <c r="N15" s="947" t="s">
        <v>785</v>
      </c>
      <c r="O15" s="947" t="s">
        <v>1106</v>
      </c>
      <c r="P15" s="947" t="s">
        <v>1061</v>
      </c>
      <c r="Q15" s="191"/>
      <c r="R15" s="947" t="s">
        <v>1105</v>
      </c>
      <c r="S15" s="947" t="s">
        <v>785</v>
      </c>
      <c r="T15" s="947" t="s">
        <v>2128</v>
      </c>
      <c r="U15" s="191"/>
      <c r="V15" s="35" t="s">
        <v>1061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6" t="s">
        <v>991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2098</v>
      </c>
      <c r="F18" s="263" t="s">
        <v>2296</v>
      </c>
      <c r="G18" s="809" t="s">
        <v>2093</v>
      </c>
      <c r="H18" s="257"/>
      <c r="I18" s="264"/>
      <c r="J18" s="1001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972</v>
      </c>
      <c r="D19" s="216"/>
      <c r="E19" s="159" t="s">
        <v>264</v>
      </c>
      <c r="F19" s="159" t="s">
        <v>268</v>
      </c>
      <c r="G19" s="811" t="s">
        <v>491</v>
      </c>
      <c r="H19" s="811" t="s">
        <v>434</v>
      </c>
      <c r="I19" s="456">
        <v>1</v>
      </c>
      <c r="J19" s="887">
        <v>1</v>
      </c>
      <c r="K19" s="61"/>
      <c r="L19" s="61">
        <v>1108000</v>
      </c>
      <c r="M19" s="1039"/>
      <c r="N19" s="62">
        <v>9.2219999999999997E-4</v>
      </c>
      <c r="O19" s="1039"/>
      <c r="P19" s="260">
        <v>9.2219999999999997E-4</v>
      </c>
      <c r="Q19" s="252"/>
      <c r="R19" s="1040"/>
      <c r="S19" s="155">
        <v>1022</v>
      </c>
      <c r="T19" s="1040"/>
      <c r="U19" s="142"/>
      <c r="V19" s="243">
        <v>1022</v>
      </c>
      <c r="W19" s="141"/>
      <c r="X19" s="4"/>
    </row>
    <row r="20" spans="2:24" s="891" customFormat="1" ht="11.45" customHeight="1" x14ac:dyDescent="0.2">
      <c r="B20" s="216"/>
      <c r="C20" s="246" t="s">
        <v>1664</v>
      </c>
      <c r="D20" s="216"/>
      <c r="E20" s="159" t="s">
        <v>266</v>
      </c>
      <c r="F20" s="159" t="s">
        <v>268</v>
      </c>
      <c r="G20" s="811" t="s">
        <v>97</v>
      </c>
      <c r="H20" s="811" t="s">
        <v>434</v>
      </c>
      <c r="I20" s="456">
        <v>1.7349000000000001</v>
      </c>
      <c r="J20" s="887">
        <v>1</v>
      </c>
      <c r="K20" s="61"/>
      <c r="L20" s="61">
        <v>11092500</v>
      </c>
      <c r="M20" s="1039"/>
      <c r="N20" s="62">
        <v>1.5999199999999999E-3</v>
      </c>
      <c r="O20" s="1039"/>
      <c r="P20" s="260">
        <v>1.5999199999999999E-3</v>
      </c>
      <c r="Q20" s="252"/>
      <c r="R20" s="1040"/>
      <c r="S20" s="155">
        <v>17747</v>
      </c>
      <c r="T20" s="1040"/>
      <c r="U20" s="142"/>
      <c r="V20" s="243">
        <v>17747</v>
      </c>
      <c r="W20" s="141"/>
      <c r="X20" s="4"/>
    </row>
    <row r="21" spans="2:24" s="891" customFormat="1" ht="11.45" customHeight="1" x14ac:dyDescent="0.2">
      <c r="B21" s="216"/>
      <c r="C21" s="246" t="s">
        <v>962</v>
      </c>
      <c r="D21" s="216"/>
      <c r="E21" s="159"/>
      <c r="F21" s="159"/>
      <c r="G21" s="811" t="s">
        <v>962</v>
      </c>
      <c r="H21" s="811" t="s">
        <v>962</v>
      </c>
      <c r="I21" s="456"/>
      <c r="J21" s="887"/>
      <c r="K21" s="61"/>
      <c r="L21" s="61"/>
      <c r="M21" s="1039"/>
      <c r="N21" s="62"/>
      <c r="O21" s="1039"/>
      <c r="P21" s="260" t="s">
        <v>962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962</v>
      </c>
      <c r="D22" s="216"/>
      <c r="E22" s="159"/>
      <c r="F22" s="159"/>
      <c r="G22" s="811" t="s">
        <v>962</v>
      </c>
      <c r="H22" s="811" t="s">
        <v>962</v>
      </c>
      <c r="I22" s="456"/>
      <c r="J22" s="887"/>
      <c r="K22" s="61"/>
      <c r="L22" s="61"/>
      <c r="M22" s="1039"/>
      <c r="N22" s="62"/>
      <c r="O22" s="1039"/>
      <c r="P22" s="260" t="s">
        <v>962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962</v>
      </c>
      <c r="D23" s="216"/>
      <c r="E23" s="159"/>
      <c r="F23" s="159"/>
      <c r="G23" s="811" t="s">
        <v>962</v>
      </c>
      <c r="H23" s="811" t="s">
        <v>962</v>
      </c>
      <c r="I23" s="456"/>
      <c r="J23" s="887"/>
      <c r="K23" s="61"/>
      <c r="L23" s="61"/>
      <c r="M23" s="1039"/>
      <c r="N23" s="62"/>
      <c r="O23" s="1039"/>
      <c r="P23" s="260" t="s">
        <v>962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962</v>
      </c>
      <c r="D24" s="216"/>
      <c r="E24" s="159"/>
      <c r="F24" s="159"/>
      <c r="G24" s="811" t="s">
        <v>962</v>
      </c>
      <c r="H24" s="811" t="s">
        <v>962</v>
      </c>
      <c r="I24" s="456"/>
      <c r="J24" s="887"/>
      <c r="K24" s="61"/>
      <c r="L24" s="61"/>
      <c r="M24" s="1039"/>
      <c r="N24" s="62"/>
      <c r="O24" s="1039"/>
      <c r="P24" s="260" t="s">
        <v>962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962</v>
      </c>
      <c r="D25" s="216"/>
      <c r="E25" s="159"/>
      <c r="F25" s="159"/>
      <c r="G25" s="811" t="s">
        <v>962</v>
      </c>
      <c r="H25" s="811" t="s">
        <v>962</v>
      </c>
      <c r="I25" s="456"/>
      <c r="J25" s="887"/>
      <c r="K25" s="61"/>
      <c r="L25" s="61"/>
      <c r="M25" s="1039"/>
      <c r="N25" s="62"/>
      <c r="O25" s="1039"/>
      <c r="P25" s="260" t="s">
        <v>962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962</v>
      </c>
      <c r="D26" s="216"/>
      <c r="E26" s="159"/>
      <c r="F26" s="159"/>
      <c r="G26" s="811" t="s">
        <v>962</v>
      </c>
      <c r="H26" s="811" t="s">
        <v>962</v>
      </c>
      <c r="I26" s="456"/>
      <c r="J26" s="887"/>
      <c r="K26" s="61"/>
      <c r="L26" s="61"/>
      <c r="M26" s="1039"/>
      <c r="N26" s="62"/>
      <c r="O26" s="1039"/>
      <c r="P26" s="260" t="s">
        <v>962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962</v>
      </c>
      <c r="D27" s="216"/>
      <c r="E27" s="159"/>
      <c r="F27" s="159"/>
      <c r="G27" s="811" t="s">
        <v>962</v>
      </c>
      <c r="H27" s="811" t="s">
        <v>962</v>
      </c>
      <c r="I27" s="456"/>
      <c r="J27" s="887"/>
      <c r="K27" s="61"/>
      <c r="L27" s="61"/>
      <c r="M27" s="1039"/>
      <c r="N27" s="62"/>
      <c r="O27" s="1039"/>
      <c r="P27" s="260" t="s">
        <v>962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962</v>
      </c>
      <c r="D28" s="216"/>
      <c r="E28" s="159"/>
      <c r="F28" s="159"/>
      <c r="G28" s="811" t="s">
        <v>962</v>
      </c>
      <c r="H28" s="811" t="s">
        <v>962</v>
      </c>
      <c r="I28" s="456"/>
      <c r="J28" s="887"/>
      <c r="K28" s="61"/>
      <c r="L28" s="61"/>
      <c r="M28" s="1039"/>
      <c r="N28" s="62"/>
      <c r="O28" s="1039"/>
      <c r="P28" s="260" t="s">
        <v>962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962</v>
      </c>
      <c r="D29" s="216"/>
      <c r="E29" s="159"/>
      <c r="F29" s="159"/>
      <c r="G29" s="811" t="s">
        <v>962</v>
      </c>
      <c r="H29" s="811" t="s">
        <v>962</v>
      </c>
      <c r="I29" s="456"/>
      <c r="J29" s="887"/>
      <c r="K29" s="61"/>
      <c r="L29" s="61"/>
      <c r="M29" s="1039"/>
      <c r="N29" s="62"/>
      <c r="O29" s="1039"/>
      <c r="P29" s="260" t="s">
        <v>962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962</v>
      </c>
      <c r="D30" s="216"/>
      <c r="E30" s="159"/>
      <c r="F30" s="159"/>
      <c r="G30" s="811" t="s">
        <v>962</v>
      </c>
      <c r="H30" s="811" t="s">
        <v>962</v>
      </c>
      <c r="I30" s="456"/>
      <c r="J30" s="887"/>
      <c r="K30" s="61"/>
      <c r="L30" s="61"/>
      <c r="M30" s="1039"/>
      <c r="N30" s="62"/>
      <c r="O30" s="1039"/>
      <c r="P30" s="260" t="s">
        <v>962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962</v>
      </c>
      <c r="D31" s="216"/>
      <c r="E31" s="159"/>
      <c r="F31" s="159"/>
      <c r="G31" s="811" t="s">
        <v>962</v>
      </c>
      <c r="H31" s="811" t="s">
        <v>962</v>
      </c>
      <c r="I31" s="456"/>
      <c r="J31" s="887"/>
      <c r="K31" s="61"/>
      <c r="L31" s="61"/>
      <c r="M31" s="1039"/>
      <c r="N31" s="62"/>
      <c r="O31" s="1039"/>
      <c r="P31" s="260" t="s">
        <v>962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962</v>
      </c>
      <c r="D32" s="216"/>
      <c r="E32" s="159"/>
      <c r="F32" s="159"/>
      <c r="G32" s="811" t="s">
        <v>962</v>
      </c>
      <c r="H32" s="811" t="s">
        <v>962</v>
      </c>
      <c r="I32" s="456"/>
      <c r="J32" s="887"/>
      <c r="K32" s="61"/>
      <c r="L32" s="61"/>
      <c r="M32" s="1039"/>
      <c r="N32" s="62"/>
      <c r="O32" s="1039"/>
      <c r="P32" s="260" t="s">
        <v>962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962</v>
      </c>
      <c r="D33" s="216"/>
      <c r="E33" s="159"/>
      <c r="F33" s="159"/>
      <c r="G33" s="811" t="s">
        <v>962</v>
      </c>
      <c r="H33" s="811" t="s">
        <v>962</v>
      </c>
      <c r="I33" s="456"/>
      <c r="J33" s="887"/>
      <c r="K33" s="61"/>
      <c r="L33" s="61"/>
      <c r="M33" s="1039"/>
      <c r="N33" s="62"/>
      <c r="O33" s="1039"/>
      <c r="P33" s="260" t="s">
        <v>962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962</v>
      </c>
      <c r="D34" s="216"/>
      <c r="E34" s="159"/>
      <c r="F34" s="159"/>
      <c r="G34" s="811" t="s">
        <v>962</v>
      </c>
      <c r="H34" s="811" t="s">
        <v>962</v>
      </c>
      <c r="I34" s="456"/>
      <c r="J34" s="887"/>
      <c r="K34" s="61"/>
      <c r="L34" s="61"/>
      <c r="M34" s="1039"/>
      <c r="N34" s="62"/>
      <c r="O34" s="1039"/>
      <c r="P34" s="260" t="s">
        <v>962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962</v>
      </c>
      <c r="D35" s="216"/>
      <c r="E35" s="159"/>
      <c r="F35" s="159"/>
      <c r="G35" s="811" t="s">
        <v>962</v>
      </c>
      <c r="H35" s="811" t="s">
        <v>962</v>
      </c>
      <c r="I35" s="456"/>
      <c r="J35" s="887"/>
      <c r="K35" s="61"/>
      <c r="L35" s="61"/>
      <c r="M35" s="1039"/>
      <c r="N35" s="62"/>
      <c r="O35" s="1039"/>
      <c r="P35" s="260" t="s">
        <v>962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962</v>
      </c>
      <c r="D36" s="216"/>
      <c r="E36" s="159"/>
      <c r="F36" s="159"/>
      <c r="G36" s="811" t="s">
        <v>962</v>
      </c>
      <c r="H36" s="811" t="s">
        <v>962</v>
      </c>
      <c r="I36" s="456"/>
      <c r="J36" s="887"/>
      <c r="K36" s="61"/>
      <c r="L36" s="61"/>
      <c r="M36" s="1039"/>
      <c r="N36" s="62"/>
      <c r="O36" s="1039"/>
      <c r="P36" s="260" t="s">
        <v>962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962</v>
      </c>
      <c r="D37" s="216"/>
      <c r="E37" s="159"/>
      <c r="F37" s="159"/>
      <c r="G37" s="811" t="s">
        <v>962</v>
      </c>
      <c r="H37" s="811" t="s">
        <v>962</v>
      </c>
      <c r="I37" s="456"/>
      <c r="J37" s="887"/>
      <c r="K37" s="61"/>
      <c r="L37" s="61"/>
      <c r="M37" s="1039"/>
      <c r="N37" s="62"/>
      <c r="O37" s="1039"/>
      <c r="P37" s="260" t="s">
        <v>962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1039"/>
      <c r="N38" s="62"/>
      <c r="O38" s="1039"/>
      <c r="P38" s="260" t="s">
        <v>962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88"/>
      <c r="K39" s="889">
        <v>0</v>
      </c>
      <c r="L39" s="889">
        <v>12200500</v>
      </c>
      <c r="M39" s="252"/>
      <c r="N39" s="252"/>
      <c r="O39" s="252"/>
      <c r="P39" s="252"/>
      <c r="Q39" s="252"/>
      <c r="R39" s="1041"/>
      <c r="S39" s="889">
        <v>18769</v>
      </c>
      <c r="T39" s="1041"/>
      <c r="U39" s="142"/>
      <c r="V39" s="889">
        <v>18769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7.25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7.25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idden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idden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98079E4-96BA-4DC7-B01E-902C16E984E4}">
      <formula1>-9999999999999</formula1>
      <formula2>9999999999999</formula2>
    </dataValidation>
    <dataValidation type="list" allowBlank="1" showInputMessage="1" showErrorMessage="1" sqref="E19:E38" xr:uid="{C66FD9BD-6630-4F06-8367-609686EEA915}">
      <formula1>INDEX(RefPILClasses,0,1)</formula1>
    </dataValidation>
    <dataValidation type="list" allowBlank="1" showInputMessage="1" showErrorMessage="1" sqref="F19:F38" xr:uid="{74C03007-EF78-4709-AC87-15E4645A258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2244</v>
      </c>
      <c r="B1" s="114"/>
      <c r="C1" s="431" t="s">
        <v>2165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45152.586846759259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886</v>
      </c>
      <c r="T3" s="1140"/>
    </row>
    <row r="4" spans="1:20" s="80" customFormat="1" ht="15" customHeight="1" x14ac:dyDescent="0.2">
      <c r="A4" s="92"/>
      <c r="B4" s="1123"/>
      <c r="C4" s="1124" t="s">
        <v>2348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195</v>
      </c>
      <c r="T4" s="1143"/>
    </row>
    <row r="5" spans="1:20" s="80" customFormat="1" ht="11.1" customHeight="1" x14ac:dyDescent="0.2">
      <c r="A5" s="92"/>
      <c r="B5" s="1126"/>
      <c r="C5" s="1129" t="s">
        <v>2349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1013</v>
      </c>
      <c r="P8" s="51"/>
      <c r="Q8" s="946" t="s">
        <v>984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785</v>
      </c>
      <c r="Q9" s="947" t="s">
        <v>2128</v>
      </c>
      <c r="R9" s="191"/>
      <c r="S9" s="35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931</v>
      </c>
      <c r="N15" s="141"/>
      <c r="O15" s="238">
        <v>200787</v>
      </c>
      <c r="P15" s="238">
        <v>145703</v>
      </c>
      <c r="Q15" s="238">
        <v>110402</v>
      </c>
      <c r="R15" s="142"/>
      <c r="S15" s="259">
        <v>456892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1713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1556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1484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1067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1163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951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806" t="s">
        <v>962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1039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1399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1022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1695</v>
      </c>
      <c r="D35" s="216"/>
      <c r="E35" s="268" t="s">
        <v>1426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>
        <v>5538</v>
      </c>
      <c r="P35" s="63">
        <v>4212</v>
      </c>
      <c r="Q35" s="63"/>
      <c r="R35" s="142"/>
      <c r="S35" s="259">
        <v>9750</v>
      </c>
      <c r="T35" s="141"/>
    </row>
    <row r="36" spans="1:20" s="2" customFormat="1" ht="11.1" customHeight="1" x14ac:dyDescent="0.2">
      <c r="A36" s="60"/>
      <c r="B36" s="216"/>
      <c r="C36" s="216" t="s">
        <v>1242</v>
      </c>
      <c r="D36" s="216"/>
      <c r="E36" s="268" t="s">
        <v>1042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806" t="s">
        <v>2322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490</v>
      </c>
      <c r="O37" s="63">
        <v>2708</v>
      </c>
      <c r="P37" s="63"/>
      <c r="Q37" s="63"/>
      <c r="R37" s="142"/>
      <c r="S37" s="259">
        <v>2708</v>
      </c>
      <c r="T37" s="141"/>
    </row>
    <row r="38" spans="1:20" s="2" customFormat="1" ht="11.1" customHeight="1" x14ac:dyDescent="0.2">
      <c r="A38" s="60"/>
      <c r="B38" s="216"/>
      <c r="C38" s="216" t="s">
        <v>1241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977</v>
      </c>
      <c r="N38" s="142"/>
      <c r="O38" s="238">
        <v>8246</v>
      </c>
      <c r="P38" s="238">
        <v>4212</v>
      </c>
      <c r="Q38" s="238">
        <v>0</v>
      </c>
      <c r="R38" s="142"/>
      <c r="S38" s="259">
        <v>12458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209033</v>
      </c>
      <c r="P41" s="259">
        <v>149915</v>
      </c>
      <c r="Q41" s="259">
        <v>110402</v>
      </c>
      <c r="R41" s="142"/>
      <c r="S41" s="259">
        <v>469350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2245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45152.586846759259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2347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277</v>
      </c>
      <c r="X3" s="1140"/>
      <c r="Y3" s="85"/>
    </row>
    <row r="4" spans="1:25" s="398" customFormat="1" ht="15" customHeight="1" x14ac:dyDescent="0.2">
      <c r="A4" s="92"/>
      <c r="B4" s="1123"/>
      <c r="C4" s="1124" t="s">
        <v>2348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2349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2350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1061</v>
      </c>
      <c r="R8" s="142"/>
      <c r="S8" s="42" t="s">
        <v>863</v>
      </c>
      <c r="T8" s="42" t="s">
        <v>864</v>
      </c>
      <c r="U8" s="42" t="s">
        <v>865</v>
      </c>
      <c r="V8" s="42" t="s">
        <v>358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968</v>
      </c>
      <c r="D9" s="141"/>
      <c r="E9" s="141" t="s">
        <v>1433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0.61421000000000003</v>
      </c>
      <c r="T9" s="893">
        <v>9.4400000000000005E-3</v>
      </c>
      <c r="U9" s="893">
        <v>0.34601999999999999</v>
      </c>
      <c r="V9" s="893">
        <v>3.0329999999999999E-2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2131</v>
      </c>
      <c r="I11" s="946" t="s">
        <v>2131</v>
      </c>
      <c r="J11" s="946" t="s">
        <v>1125</v>
      </c>
      <c r="K11" s="946" t="s">
        <v>1125</v>
      </c>
      <c r="L11" s="242"/>
      <c r="M11" s="944"/>
      <c r="N11" s="141"/>
      <c r="O11" s="274" t="s">
        <v>1193</v>
      </c>
      <c r="P11" s="275"/>
      <c r="Q11" s="944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2132</v>
      </c>
      <c r="I12" s="954" t="s">
        <v>2133</v>
      </c>
      <c r="J12" s="947" t="s">
        <v>1428</v>
      </c>
      <c r="K12" s="947" t="s">
        <v>1129</v>
      </c>
      <c r="L12" s="242"/>
      <c r="M12" s="954" t="s">
        <v>1339</v>
      </c>
      <c r="N12" s="141"/>
      <c r="O12" s="27" t="s">
        <v>1105</v>
      </c>
      <c r="P12" s="27" t="s">
        <v>785</v>
      </c>
      <c r="Q12" s="955" t="s">
        <v>983</v>
      </c>
      <c r="R12" s="141"/>
      <c r="S12" s="882" t="s">
        <v>863</v>
      </c>
      <c r="T12" s="882" t="s">
        <v>864</v>
      </c>
      <c r="U12" s="882" t="s">
        <v>865</v>
      </c>
      <c r="V12" s="882" t="s">
        <v>358</v>
      </c>
      <c r="W12" s="882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1096</v>
      </c>
      <c r="I14" s="12" t="s">
        <v>1096</v>
      </c>
      <c r="J14" s="12" t="s">
        <v>1096</v>
      </c>
      <c r="K14" s="12" t="s">
        <v>1096</v>
      </c>
      <c r="L14" s="244"/>
      <c r="M14" s="12" t="s">
        <v>1096</v>
      </c>
      <c r="N14" s="142"/>
      <c r="O14" s="49" t="s">
        <v>1096</v>
      </c>
      <c r="P14" s="49" t="s">
        <v>1096</v>
      </c>
      <c r="Q14" s="49" t="s">
        <v>1096</v>
      </c>
      <c r="R14" s="142"/>
      <c r="S14" s="49" t="s">
        <v>1096</v>
      </c>
      <c r="T14" s="49" t="s">
        <v>1096</v>
      </c>
      <c r="U14" s="49" t="s">
        <v>1096</v>
      </c>
      <c r="V14" s="49" t="s">
        <v>1096</v>
      </c>
      <c r="W14" s="49" t="s">
        <v>1096</v>
      </c>
      <c r="X14" s="141"/>
    </row>
    <row r="15" spans="1:25" s="8" customFormat="1" ht="9" customHeight="1" x14ac:dyDescent="0.2">
      <c r="A15" s="129"/>
      <c r="B15" s="148"/>
      <c r="C15" s="113" t="s">
        <v>1274</v>
      </c>
      <c r="D15" s="148"/>
      <c r="E15" s="141" t="s">
        <v>1098</v>
      </c>
      <c r="F15" s="141"/>
      <c r="G15" s="142" t="s">
        <v>490</v>
      </c>
      <c r="H15" s="238">
        <v>1642454280</v>
      </c>
      <c r="I15" s="238">
        <v>1642102355</v>
      </c>
      <c r="J15" s="238">
        <v>1642454280</v>
      </c>
      <c r="K15" s="238">
        <v>1642102355</v>
      </c>
      <c r="L15" s="377"/>
      <c r="M15" s="259">
        <v>28937587</v>
      </c>
      <c r="N15" s="276"/>
      <c r="O15" s="238">
        <v>15262307</v>
      </c>
      <c r="P15" s="238">
        <v>11162864</v>
      </c>
      <c r="Q15" s="238">
        <v>2512416</v>
      </c>
      <c r="R15" s="276"/>
      <c r="S15" s="63">
        <v>1973962</v>
      </c>
      <c r="T15" s="63">
        <v>9746</v>
      </c>
      <c r="U15" s="63">
        <v>480079</v>
      </c>
      <c r="V15" s="63">
        <v>48629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1275</v>
      </c>
      <c r="D16" s="141"/>
      <c r="E16" s="141" t="s">
        <v>971</v>
      </c>
      <c r="F16" s="141"/>
      <c r="G16" s="142" t="s">
        <v>490</v>
      </c>
      <c r="H16" s="238">
        <v>40121000</v>
      </c>
      <c r="I16" s="238">
        <v>78152760</v>
      </c>
      <c r="J16" s="238">
        <v>40121000</v>
      </c>
      <c r="K16" s="238">
        <v>78152760</v>
      </c>
      <c r="L16" s="377"/>
      <c r="M16" s="259">
        <v>1319041</v>
      </c>
      <c r="N16" s="276"/>
      <c r="O16" s="238">
        <v>726381</v>
      </c>
      <c r="P16" s="238">
        <v>531275</v>
      </c>
      <c r="Q16" s="238">
        <v>61385</v>
      </c>
      <c r="R16" s="276"/>
      <c r="S16" s="63">
        <v>53888</v>
      </c>
      <c r="T16" s="63">
        <v>104</v>
      </c>
      <c r="U16" s="63">
        <v>6679</v>
      </c>
      <c r="V16" s="63">
        <v>714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974</v>
      </c>
      <c r="D17" s="148"/>
      <c r="E17" s="141" t="s">
        <v>95</v>
      </c>
      <c r="F17" s="141"/>
      <c r="G17" s="142" t="s">
        <v>490</v>
      </c>
      <c r="H17" s="238">
        <v>56954800</v>
      </c>
      <c r="I17" s="238">
        <v>14238700</v>
      </c>
      <c r="J17" s="238">
        <v>56954800</v>
      </c>
      <c r="K17" s="238">
        <v>14238700</v>
      </c>
      <c r="L17" s="377"/>
      <c r="M17" s="259">
        <v>250919</v>
      </c>
      <c r="N17" s="276"/>
      <c r="O17" s="238">
        <v>132340</v>
      </c>
      <c r="P17" s="238">
        <v>96794</v>
      </c>
      <c r="Q17" s="238">
        <v>21785</v>
      </c>
      <c r="R17" s="276"/>
      <c r="S17" s="63">
        <v>20301</v>
      </c>
      <c r="T17" s="63">
        <v>309</v>
      </c>
      <c r="U17" s="63">
        <v>1175</v>
      </c>
      <c r="V17" s="63">
        <v>0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1276</v>
      </c>
      <c r="D18" s="148"/>
      <c r="E18" s="141" t="s">
        <v>1158</v>
      </c>
      <c r="F18" s="141"/>
      <c r="G18" s="142" t="s">
        <v>490</v>
      </c>
      <c r="H18" s="238">
        <v>863000</v>
      </c>
      <c r="I18" s="238">
        <v>215750</v>
      </c>
      <c r="J18" s="238">
        <v>863000</v>
      </c>
      <c r="K18" s="238">
        <v>215750</v>
      </c>
      <c r="L18" s="377"/>
      <c r="M18" s="259">
        <v>3802</v>
      </c>
      <c r="N18" s="276"/>
      <c r="O18" s="238">
        <v>2005</v>
      </c>
      <c r="P18" s="238">
        <v>1467</v>
      </c>
      <c r="Q18" s="238">
        <v>330</v>
      </c>
      <c r="R18" s="276"/>
      <c r="S18" s="63">
        <v>261</v>
      </c>
      <c r="T18" s="63">
        <v>0</v>
      </c>
      <c r="U18" s="63">
        <v>49</v>
      </c>
      <c r="V18" s="63">
        <v>20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977</v>
      </c>
      <c r="G19" s="142"/>
      <c r="H19" s="238">
        <v>1740393080</v>
      </c>
      <c r="I19" s="238">
        <v>1734709565</v>
      </c>
      <c r="J19" s="238">
        <v>1740393080</v>
      </c>
      <c r="K19" s="238">
        <v>1734709565</v>
      </c>
      <c r="L19" s="377"/>
      <c r="M19" s="259">
        <v>30511349</v>
      </c>
      <c r="N19" s="276"/>
      <c r="O19" s="238">
        <v>16123033</v>
      </c>
      <c r="P19" s="238">
        <v>11792400</v>
      </c>
      <c r="Q19" s="238">
        <v>2595916</v>
      </c>
      <c r="R19" s="276"/>
      <c r="S19" s="238">
        <v>2048412</v>
      </c>
      <c r="T19" s="238">
        <v>10159</v>
      </c>
      <c r="U19" s="238">
        <v>487982</v>
      </c>
      <c r="V19" s="238">
        <v>49363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1079</v>
      </c>
      <c r="D21" s="141"/>
      <c r="E21" s="141" t="s">
        <v>1116</v>
      </c>
      <c r="F21" s="141"/>
      <c r="G21" s="142" t="s">
        <v>490</v>
      </c>
      <c r="H21" s="238">
        <v>116514315</v>
      </c>
      <c r="I21" s="238">
        <v>201161641.98825002</v>
      </c>
      <c r="J21" s="238">
        <v>116514315</v>
      </c>
      <c r="K21" s="238">
        <v>201161641.98825002</v>
      </c>
      <c r="L21" s="377"/>
      <c r="M21" s="259">
        <v>4262475</v>
      </c>
      <c r="N21" s="276"/>
      <c r="O21" s="238">
        <v>1869670</v>
      </c>
      <c r="P21" s="238">
        <v>1367478</v>
      </c>
      <c r="Q21" s="238">
        <v>1025327</v>
      </c>
      <c r="R21" s="276"/>
      <c r="S21" s="238">
        <v>629766.09667</v>
      </c>
      <c r="T21" s="238">
        <v>9679.0868800000007</v>
      </c>
      <c r="U21" s="238">
        <v>354783.64853999997</v>
      </c>
      <c r="V21" s="238">
        <v>31098.16791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1644</v>
      </c>
      <c r="D22" s="141"/>
      <c r="E22" s="273" t="s">
        <v>897</v>
      </c>
      <c r="F22" s="141"/>
      <c r="G22" s="142" t="s">
        <v>490</v>
      </c>
      <c r="H22" s="238">
        <v>9518900</v>
      </c>
      <c r="I22" s="238">
        <v>16447511.262</v>
      </c>
      <c r="J22" s="238">
        <v>9518900</v>
      </c>
      <c r="K22" s="238">
        <v>16447511.262</v>
      </c>
      <c r="L22" s="377"/>
      <c r="M22" s="259">
        <v>348445</v>
      </c>
      <c r="N22" s="276"/>
      <c r="O22" s="238">
        <v>152869</v>
      </c>
      <c r="P22" s="238">
        <v>111809</v>
      </c>
      <c r="Q22" s="238">
        <v>83767</v>
      </c>
      <c r="R22" s="276"/>
      <c r="S22" s="238">
        <v>51450.529070000004</v>
      </c>
      <c r="T22" s="238">
        <v>790.76048000000003</v>
      </c>
      <c r="U22" s="238">
        <v>28985.057339999999</v>
      </c>
      <c r="V22" s="238">
        <v>2540.6531099999997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825</v>
      </c>
      <c r="D23" s="141"/>
      <c r="E23" s="273" t="s">
        <v>762</v>
      </c>
      <c r="F23" s="141"/>
      <c r="G23" s="142" t="s">
        <v>490</v>
      </c>
      <c r="H23" s="238">
        <v>317500</v>
      </c>
      <c r="I23" s="238">
        <v>550830.75</v>
      </c>
      <c r="J23" s="238">
        <v>317500</v>
      </c>
      <c r="K23" s="238">
        <v>550830.75</v>
      </c>
      <c r="L23" s="377"/>
      <c r="M23" s="259">
        <v>11659</v>
      </c>
      <c r="N23" s="276"/>
      <c r="O23" s="238">
        <v>5120</v>
      </c>
      <c r="P23" s="238">
        <v>3745</v>
      </c>
      <c r="Q23" s="238">
        <v>2794</v>
      </c>
      <c r="R23" s="276"/>
      <c r="S23" s="238">
        <v>1716.10274</v>
      </c>
      <c r="T23" s="238">
        <v>26.375360000000001</v>
      </c>
      <c r="U23" s="238">
        <v>966.77987999999993</v>
      </c>
      <c r="V23" s="238">
        <v>84.742019999999997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826</v>
      </c>
      <c r="D24" s="141"/>
      <c r="E24" s="273" t="s">
        <v>1232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902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827</v>
      </c>
      <c r="D26" s="141"/>
      <c r="E26" s="273" t="s">
        <v>1233</v>
      </c>
      <c r="F26" s="141"/>
      <c r="G26" s="142" t="s">
        <v>490</v>
      </c>
      <c r="H26" s="238">
        <v>11925873</v>
      </c>
      <c r="I26" s="238">
        <v>20690197.067700002</v>
      </c>
      <c r="J26" s="238">
        <v>11925873</v>
      </c>
      <c r="K26" s="238">
        <v>20690197.067700002</v>
      </c>
      <c r="L26" s="377"/>
      <c r="M26" s="259">
        <v>437900</v>
      </c>
      <c r="N26" s="276"/>
      <c r="O26" s="238">
        <v>192302</v>
      </c>
      <c r="P26" s="238">
        <v>140650</v>
      </c>
      <c r="Q26" s="238">
        <v>104948</v>
      </c>
      <c r="R26" s="276"/>
      <c r="S26" s="238">
        <v>64460.111080000002</v>
      </c>
      <c r="T26" s="238">
        <v>990.7091200000001</v>
      </c>
      <c r="U26" s="238">
        <v>36314.106959999997</v>
      </c>
      <c r="V26" s="238">
        <v>3183.0728399999998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1187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977</v>
      </c>
      <c r="G28" s="142"/>
      <c r="H28" s="238">
        <v>138276588</v>
      </c>
      <c r="I28" s="238">
        <v>238850181.06795001</v>
      </c>
      <c r="J28" s="238">
        <v>138276588</v>
      </c>
      <c r="K28" s="238">
        <v>238850181.06795001</v>
      </c>
      <c r="L28" s="377"/>
      <c r="M28" s="259">
        <v>5060479</v>
      </c>
      <c r="N28" s="276"/>
      <c r="O28" s="528">
        <v>2219961</v>
      </c>
      <c r="P28" s="528">
        <v>1623682</v>
      </c>
      <c r="Q28" s="528">
        <v>1216836</v>
      </c>
      <c r="R28" s="276"/>
      <c r="S28" s="238">
        <v>747392.83955999999</v>
      </c>
      <c r="T28" s="238">
        <v>11486.931840000001</v>
      </c>
      <c r="U28" s="238">
        <v>421049.59271999996</v>
      </c>
      <c r="V28" s="238">
        <v>36906.635880000002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1177</v>
      </c>
      <c r="D30" s="141"/>
      <c r="E30" s="141" t="s">
        <v>1326</v>
      </c>
      <c r="F30" s="141"/>
      <c r="G30" s="142" t="s">
        <v>490</v>
      </c>
      <c r="H30" s="238">
        <v>31161200</v>
      </c>
      <c r="I30" s="238">
        <v>76823305.974999994</v>
      </c>
      <c r="J30" s="238">
        <v>31161200</v>
      </c>
      <c r="K30" s="238">
        <v>76823305.974999994</v>
      </c>
      <c r="L30" s="377"/>
      <c r="M30" s="259">
        <v>1510768</v>
      </c>
      <c r="N30" s="276"/>
      <c r="O30" s="238">
        <v>714024</v>
      </c>
      <c r="P30" s="238">
        <v>522237</v>
      </c>
      <c r="Q30" s="238">
        <v>274507</v>
      </c>
      <c r="R30" s="276"/>
      <c r="S30" s="238">
        <v>168604.94447000002</v>
      </c>
      <c r="T30" s="238">
        <v>2591.3460800000003</v>
      </c>
      <c r="U30" s="238">
        <v>94984.91214</v>
      </c>
      <c r="V30" s="238">
        <v>8325.7973099999999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970</v>
      </c>
      <c r="F31" s="141"/>
      <c r="G31" s="142" t="s">
        <v>490</v>
      </c>
      <c r="H31" s="238">
        <v>11689600</v>
      </c>
      <c r="I31" s="238">
        <v>30698852.524999999</v>
      </c>
      <c r="J31" s="238">
        <v>11689600</v>
      </c>
      <c r="K31" s="238">
        <v>30698852.524999999</v>
      </c>
      <c r="L31" s="377"/>
      <c r="M31" s="259">
        <v>596882</v>
      </c>
      <c r="N31" s="276"/>
      <c r="O31" s="238">
        <v>285326</v>
      </c>
      <c r="P31" s="238">
        <v>208688</v>
      </c>
      <c r="Q31" s="238">
        <v>102868</v>
      </c>
      <c r="R31" s="276"/>
      <c r="S31" s="238">
        <v>63182.554280000004</v>
      </c>
      <c r="T31" s="238">
        <v>971.07392000000004</v>
      </c>
      <c r="U31" s="238">
        <v>35594.38536</v>
      </c>
      <c r="V31" s="238">
        <v>3119.9864400000001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1178</v>
      </c>
      <c r="D32" s="141"/>
      <c r="E32" s="273" t="s">
        <v>818</v>
      </c>
      <c r="F32" s="141"/>
      <c r="G32" s="142" t="s">
        <v>490</v>
      </c>
      <c r="H32" s="238">
        <v>44022168</v>
      </c>
      <c r="I32" s="238">
        <v>114829820.67824998</v>
      </c>
      <c r="J32" s="238">
        <v>44022168</v>
      </c>
      <c r="K32" s="238">
        <v>114829820.67824998</v>
      </c>
      <c r="L32" s="377"/>
      <c r="M32" s="259">
        <v>2235269</v>
      </c>
      <c r="N32" s="276"/>
      <c r="O32" s="238">
        <v>1067271</v>
      </c>
      <c r="P32" s="238">
        <v>780603</v>
      </c>
      <c r="Q32" s="238">
        <v>387395</v>
      </c>
      <c r="R32" s="276"/>
      <c r="S32" s="238">
        <v>237941.88295</v>
      </c>
      <c r="T32" s="238">
        <v>3657.0088000000001</v>
      </c>
      <c r="U32" s="238">
        <v>134046.4179</v>
      </c>
      <c r="V32" s="238">
        <v>11749.690349999999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1037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977</v>
      </c>
      <c r="G34" s="142"/>
      <c r="H34" s="238">
        <v>86872968</v>
      </c>
      <c r="I34" s="238">
        <v>222351979.17824998</v>
      </c>
      <c r="J34" s="238">
        <v>86872968</v>
      </c>
      <c r="K34" s="238">
        <v>222351979.17824998</v>
      </c>
      <c r="L34" s="377"/>
      <c r="M34" s="259">
        <v>4342919</v>
      </c>
      <c r="N34" s="276"/>
      <c r="O34" s="238">
        <v>2066621</v>
      </c>
      <c r="P34" s="238">
        <v>1511528</v>
      </c>
      <c r="Q34" s="238">
        <v>764770</v>
      </c>
      <c r="R34" s="276"/>
      <c r="S34" s="238">
        <v>469729.38170000003</v>
      </c>
      <c r="T34" s="238">
        <v>7219.4287999999997</v>
      </c>
      <c r="U34" s="238">
        <v>264625.71539999999</v>
      </c>
      <c r="V34" s="238">
        <v>23195.474099999999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2155</v>
      </c>
      <c r="D36" s="141"/>
      <c r="E36" s="141" t="s">
        <v>2154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1181</v>
      </c>
      <c r="D37" s="148"/>
      <c r="E37" s="141" t="s">
        <v>1547</v>
      </c>
      <c r="F37" s="141"/>
      <c r="G37" s="142" t="s">
        <v>490</v>
      </c>
      <c r="H37" s="238">
        <v>10739000</v>
      </c>
      <c r="I37" s="238">
        <v>18278851.899999999</v>
      </c>
      <c r="J37" s="238">
        <v>10739000</v>
      </c>
      <c r="K37" s="238">
        <v>18278851.899999999</v>
      </c>
      <c r="L37" s="377"/>
      <c r="M37" s="259">
        <v>388651</v>
      </c>
      <c r="N37" s="276"/>
      <c r="O37" s="238">
        <v>169890</v>
      </c>
      <c r="P37" s="238">
        <v>124258</v>
      </c>
      <c r="Q37" s="238">
        <v>94503</v>
      </c>
      <c r="R37" s="276"/>
      <c r="S37" s="238">
        <v>58044.68763</v>
      </c>
      <c r="T37" s="238">
        <v>892.10832000000005</v>
      </c>
      <c r="U37" s="238">
        <v>32699.928059999998</v>
      </c>
      <c r="V37" s="238">
        <v>2866.2759900000001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1182</v>
      </c>
      <c r="D38" s="148"/>
      <c r="E38" s="141" t="s">
        <v>910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703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975</v>
      </c>
      <c r="P39" s="238">
        <v>0</v>
      </c>
      <c r="Q39" s="238">
        <v>-975</v>
      </c>
      <c r="R39" s="276"/>
      <c r="S39" s="63">
        <v>-593</v>
      </c>
      <c r="T39" s="63">
        <v>-9</v>
      </c>
      <c r="U39" s="63">
        <v>-344</v>
      </c>
      <c r="V39" s="63">
        <v>-29</v>
      </c>
      <c r="W39" s="63">
        <v>0</v>
      </c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1192</v>
      </c>
      <c r="F40" s="141"/>
      <c r="G40" s="142" t="s">
        <v>490</v>
      </c>
      <c r="H40" s="515"/>
      <c r="I40" s="515"/>
      <c r="J40" s="515"/>
      <c r="K40" s="515"/>
      <c r="L40" s="276"/>
      <c r="M40" s="259">
        <v>373723</v>
      </c>
      <c r="N40" s="276"/>
      <c r="O40" s="238">
        <v>190797</v>
      </c>
      <c r="P40" s="238">
        <v>121682</v>
      </c>
      <c r="Q40" s="238">
        <v>61244</v>
      </c>
      <c r="R40" s="276"/>
      <c r="S40" s="63">
        <v>41736</v>
      </c>
      <c r="T40" s="63">
        <v>398</v>
      </c>
      <c r="U40" s="63">
        <v>17538</v>
      </c>
      <c r="V40" s="63">
        <v>1572</v>
      </c>
      <c r="W40" s="63">
        <v>0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549</v>
      </c>
      <c r="G42" s="141" t="s">
        <v>490</v>
      </c>
      <c r="H42" s="515"/>
      <c r="I42" s="515"/>
      <c r="J42" s="515"/>
      <c r="K42" s="515"/>
      <c r="L42" s="378"/>
      <c r="M42" s="1026">
        <v>40677121</v>
      </c>
      <c r="N42" s="1027"/>
      <c r="O42" s="1026">
        <v>20771277</v>
      </c>
      <c r="P42" s="1026">
        <v>15173550</v>
      </c>
      <c r="Q42" s="1026">
        <v>4732294</v>
      </c>
      <c r="R42" s="276"/>
      <c r="S42" s="259">
        <v>3364721.9088900001</v>
      </c>
      <c r="T42" s="259">
        <v>30146.468959999998</v>
      </c>
      <c r="U42" s="259">
        <v>1223551.23618</v>
      </c>
      <c r="V42" s="259">
        <v>113874.38597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932</v>
      </c>
      <c r="F43" s="141"/>
      <c r="G43" s="142" t="s">
        <v>490</v>
      </c>
      <c r="H43" s="515"/>
      <c r="I43" s="515"/>
      <c r="J43" s="515"/>
      <c r="K43" s="515"/>
      <c r="L43" s="276"/>
      <c r="M43" s="259">
        <v>75393</v>
      </c>
      <c r="N43" s="276"/>
      <c r="O43" s="238">
        <v>56407</v>
      </c>
      <c r="P43" s="238">
        <v>18986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1763</v>
      </c>
      <c r="D44" s="148"/>
      <c r="E44" s="141" t="s">
        <v>1196</v>
      </c>
      <c r="F44" s="141"/>
      <c r="G44" s="142" t="s">
        <v>490</v>
      </c>
      <c r="H44" s="515"/>
      <c r="I44" s="515"/>
      <c r="J44" s="515"/>
      <c r="K44" s="515"/>
      <c r="L44" s="276"/>
      <c r="M44" s="259">
        <v>117073</v>
      </c>
      <c r="N44" s="276"/>
      <c r="O44" s="238">
        <v>135141</v>
      </c>
      <c r="P44" s="238">
        <v>46445</v>
      </c>
      <c r="Q44" s="238">
        <v>-64513</v>
      </c>
      <c r="R44" s="276"/>
      <c r="S44" s="63">
        <v>-39624</v>
      </c>
      <c r="T44" s="63">
        <v>-609</v>
      </c>
      <c r="U44" s="63">
        <v>-22323</v>
      </c>
      <c r="V44" s="63">
        <v>-1957</v>
      </c>
      <c r="W44" s="63">
        <v>0</v>
      </c>
      <c r="X44" s="141"/>
      <c r="Y44" s="6"/>
    </row>
    <row r="45" spans="1:25" s="8" customFormat="1" ht="9.6" customHeight="1" x14ac:dyDescent="0.2">
      <c r="A45" s="60"/>
      <c r="B45" s="141"/>
      <c r="C45" s="154" t="s">
        <v>1319</v>
      </c>
      <c r="D45" s="141"/>
      <c r="E45" s="141"/>
      <c r="F45" s="151" t="s">
        <v>550</v>
      </c>
      <c r="G45" s="141" t="s">
        <v>490</v>
      </c>
      <c r="H45" s="1026">
        <v>1976281636</v>
      </c>
      <c r="I45" s="1026">
        <v>2214190577.1462002</v>
      </c>
      <c r="J45" s="1026">
        <v>1976281636</v>
      </c>
      <c r="K45" s="1026">
        <v>2214190577.1462002</v>
      </c>
      <c r="L45" s="1028"/>
      <c r="M45" s="1026">
        <v>40869587</v>
      </c>
      <c r="N45" s="1027"/>
      <c r="O45" s="1026">
        <v>20962825</v>
      </c>
      <c r="P45" s="1026">
        <v>15238981</v>
      </c>
      <c r="Q45" s="1026">
        <v>4667781</v>
      </c>
      <c r="R45" s="276"/>
      <c r="S45" s="259">
        <v>3325097.9088900001</v>
      </c>
      <c r="T45" s="259">
        <v>29537.468959999998</v>
      </c>
      <c r="U45" s="259">
        <v>1201228.23618</v>
      </c>
      <c r="V45" s="259">
        <v>111917.38597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2134</v>
      </c>
      <c r="I49" s="946" t="s">
        <v>2134</v>
      </c>
      <c r="J49" s="946" t="s">
        <v>1125</v>
      </c>
      <c r="K49" s="946" t="s">
        <v>1125</v>
      </c>
      <c r="L49" s="242"/>
      <c r="M49" s="944"/>
      <c r="N49" s="141"/>
      <c r="O49" s="274" t="s">
        <v>1013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2132</v>
      </c>
      <c r="I50" s="954" t="s">
        <v>2133</v>
      </c>
      <c r="J50" s="947" t="s">
        <v>1128</v>
      </c>
      <c r="K50" s="947" t="s">
        <v>1429</v>
      </c>
      <c r="L50" s="242"/>
      <c r="M50" s="955" t="s">
        <v>1352</v>
      </c>
      <c r="N50" s="141"/>
      <c r="O50" s="27" t="s">
        <v>1105</v>
      </c>
      <c r="P50" s="27" t="s">
        <v>785</v>
      </c>
      <c r="Q50" s="954" t="s">
        <v>1014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1096</v>
      </c>
      <c r="I52" s="12" t="s">
        <v>1096</v>
      </c>
      <c r="J52" s="12" t="s">
        <v>1096</v>
      </c>
      <c r="K52" s="12" t="s">
        <v>1096</v>
      </c>
      <c r="L52" s="244"/>
      <c r="M52" s="12" t="s">
        <v>1096</v>
      </c>
      <c r="N52" s="142"/>
      <c r="O52" s="49" t="s">
        <v>1096</v>
      </c>
      <c r="P52" s="49" t="s">
        <v>1096</v>
      </c>
      <c r="Q52" s="49" t="s">
        <v>1096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972</v>
      </c>
      <c r="D53" s="148"/>
      <c r="E53" s="141" t="s">
        <v>1098</v>
      </c>
      <c r="F53" s="141"/>
      <c r="G53" s="142" t="s">
        <v>490</v>
      </c>
      <c r="H53" s="238">
        <v>1491400</v>
      </c>
      <c r="I53" s="238">
        <v>1491400</v>
      </c>
      <c r="J53" s="238">
        <v>1491400</v>
      </c>
      <c r="K53" s="238">
        <v>1491400</v>
      </c>
      <c r="L53" s="377"/>
      <c r="M53" s="259">
        <v>25341</v>
      </c>
      <c r="N53" s="276"/>
      <c r="O53" s="238">
        <v>13861</v>
      </c>
      <c r="P53" s="238">
        <v>9785</v>
      </c>
      <c r="Q53" s="238">
        <v>1695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971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905</v>
      </c>
      <c r="D55" s="141"/>
      <c r="E55" s="141" t="s">
        <v>95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906</v>
      </c>
      <c r="D56" s="141"/>
      <c r="E56" s="141" t="s">
        <v>1158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977</v>
      </c>
      <c r="G57" s="142"/>
      <c r="H57" s="238">
        <v>1491400</v>
      </c>
      <c r="I57" s="238">
        <v>1491400</v>
      </c>
      <c r="J57" s="238">
        <v>1491400</v>
      </c>
      <c r="K57" s="238">
        <v>1491400</v>
      </c>
      <c r="L57" s="377"/>
      <c r="M57" s="259">
        <v>25341</v>
      </c>
      <c r="N57" s="276"/>
      <c r="O57" s="238">
        <v>13861</v>
      </c>
      <c r="P57" s="238">
        <v>9785</v>
      </c>
      <c r="Q57" s="238">
        <v>1695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1664</v>
      </c>
      <c r="D59" s="141"/>
      <c r="E59" s="141" t="s">
        <v>1116</v>
      </c>
      <c r="F59" s="141"/>
      <c r="G59" s="142" t="s">
        <v>490</v>
      </c>
      <c r="H59" s="238">
        <v>11592500</v>
      </c>
      <c r="I59" s="238">
        <v>20111828.25</v>
      </c>
      <c r="J59" s="238">
        <v>11592500</v>
      </c>
      <c r="K59" s="238">
        <v>20111828.25</v>
      </c>
      <c r="L59" s="377"/>
      <c r="M59" s="259">
        <v>431551</v>
      </c>
      <c r="N59" s="276"/>
      <c r="O59" s="238">
        <v>186926</v>
      </c>
      <c r="P59" s="238">
        <v>135918</v>
      </c>
      <c r="Q59" s="238">
        <v>108707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1238</v>
      </c>
      <c r="D60" s="141"/>
      <c r="E60" s="273" t="s">
        <v>568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762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1232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1056</v>
      </c>
      <c r="D63" s="141"/>
      <c r="E63" s="273" t="s">
        <v>902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1233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1347</v>
      </c>
      <c r="D65" s="141"/>
      <c r="E65" s="273" t="s">
        <v>1187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977</v>
      </c>
      <c r="G66" s="142"/>
      <c r="H66" s="238">
        <v>11592500</v>
      </c>
      <c r="I66" s="238">
        <v>20111828.25</v>
      </c>
      <c r="J66" s="238">
        <v>11592500</v>
      </c>
      <c r="K66" s="238">
        <v>20111828.25</v>
      </c>
      <c r="L66" s="377"/>
      <c r="M66" s="259">
        <v>431551</v>
      </c>
      <c r="N66" s="276"/>
      <c r="O66" s="238">
        <v>186926</v>
      </c>
      <c r="P66" s="238">
        <v>135918</v>
      </c>
      <c r="Q66" s="238">
        <v>108707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1326</v>
      </c>
      <c r="F68" s="141"/>
      <c r="G68" s="142" t="s">
        <v>490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970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1071</v>
      </c>
      <c r="D70" s="141"/>
      <c r="E70" s="273" t="s">
        <v>818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896</v>
      </c>
      <c r="D71" s="141"/>
      <c r="E71" s="273" t="s">
        <v>1037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977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2156</v>
      </c>
      <c r="D74" s="141"/>
      <c r="E74" s="141" t="s">
        <v>2154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1547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649</v>
      </c>
      <c r="D76" s="148"/>
      <c r="E76" s="141" t="s">
        <v>910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1074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6">
        <v>456892</v>
      </c>
      <c r="N79" s="276"/>
      <c r="O79" s="1026">
        <v>200787</v>
      </c>
      <c r="P79" s="1026">
        <v>145703</v>
      </c>
      <c r="Q79" s="1026">
        <v>110402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967</v>
      </c>
      <c r="D80" s="148"/>
      <c r="E80" s="141" t="s">
        <v>606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1764</v>
      </c>
      <c r="D81" s="148"/>
      <c r="E81" s="141" t="s">
        <v>1286</v>
      </c>
      <c r="F81" s="141"/>
      <c r="G81" s="142" t="s">
        <v>490</v>
      </c>
      <c r="H81" s="515"/>
      <c r="I81" s="515"/>
      <c r="J81" s="515"/>
      <c r="K81" s="515"/>
      <c r="L81" s="276"/>
      <c r="M81" s="259">
        <v>12458</v>
      </c>
      <c r="N81" s="276"/>
      <c r="O81" s="238">
        <v>8246</v>
      </c>
      <c r="P81" s="238">
        <v>4212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999</v>
      </c>
      <c r="D82" s="141"/>
      <c r="E82" s="142"/>
      <c r="F82" s="151" t="s">
        <v>550</v>
      </c>
      <c r="G82" s="142"/>
      <c r="H82" s="238">
        <v>13083900</v>
      </c>
      <c r="I82" s="238">
        <v>21603228.25</v>
      </c>
      <c r="J82" s="238">
        <v>13083900</v>
      </c>
      <c r="K82" s="238">
        <v>21603228.25</v>
      </c>
      <c r="L82" s="377"/>
      <c r="M82" s="259">
        <v>469350</v>
      </c>
      <c r="N82" s="276"/>
      <c r="O82" s="259">
        <v>209033</v>
      </c>
      <c r="P82" s="259">
        <v>149915</v>
      </c>
      <c r="Q82" s="259">
        <v>110402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2245</v>
      </c>
      <c r="B1" s="998" t="s">
        <v>2153</v>
      </c>
      <c r="C1" s="431" t="s">
        <v>2165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45152.586846759259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2347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277</v>
      </c>
      <c r="AA3" s="1140"/>
    </row>
    <row r="4" spans="1:27" s="80" customFormat="1" ht="15" customHeight="1" x14ac:dyDescent="0.2">
      <c r="A4" s="92"/>
      <c r="B4" s="1123"/>
      <c r="C4" s="1124" t="s">
        <v>2348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2349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2350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1431</v>
      </c>
      <c r="K10" s="10"/>
      <c r="L10" s="11"/>
      <c r="M10" s="142"/>
      <c r="N10" s="946" t="s">
        <v>2139</v>
      </c>
      <c r="O10" s="946" t="s">
        <v>2137</v>
      </c>
      <c r="P10" s="946" t="s">
        <v>2135</v>
      </c>
      <c r="Q10" s="142"/>
      <c r="R10" s="29" t="s">
        <v>1430</v>
      </c>
      <c r="S10" s="10"/>
      <c r="T10" s="11"/>
      <c r="U10" s="142"/>
      <c r="V10" s="29" t="s">
        <v>1576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1105</v>
      </c>
      <c r="K11" s="27" t="s">
        <v>785</v>
      </c>
      <c r="L11" s="27" t="s">
        <v>984</v>
      </c>
      <c r="M11" s="191"/>
      <c r="N11" s="954" t="s">
        <v>2140</v>
      </c>
      <c r="O11" s="947" t="s">
        <v>2138</v>
      </c>
      <c r="P11" s="954" t="s">
        <v>2136</v>
      </c>
      <c r="Q11" s="191"/>
      <c r="R11" s="27" t="s">
        <v>1105</v>
      </c>
      <c r="S11" s="27" t="s">
        <v>785</v>
      </c>
      <c r="T11" s="27" t="s">
        <v>984</v>
      </c>
      <c r="U11" s="191"/>
      <c r="V11" s="9" t="s">
        <v>707</v>
      </c>
      <c r="W11" s="9" t="s">
        <v>1064</v>
      </c>
      <c r="X11" s="9" t="s">
        <v>1356</v>
      </c>
      <c r="Y11" s="9" t="s">
        <v>1483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1096</v>
      </c>
      <c r="K13" s="12" t="s">
        <v>1096</v>
      </c>
      <c r="L13" s="36" t="s">
        <v>1096</v>
      </c>
      <c r="M13" s="142"/>
      <c r="N13" s="12" t="s">
        <v>1096</v>
      </c>
      <c r="O13" s="12" t="s">
        <v>1096</v>
      </c>
      <c r="P13" s="12" t="s">
        <v>1096</v>
      </c>
      <c r="Q13" s="142"/>
      <c r="R13" s="12" t="s">
        <v>1096</v>
      </c>
      <c r="S13" s="12" t="s">
        <v>1096</v>
      </c>
      <c r="T13" s="36" t="s">
        <v>1096</v>
      </c>
      <c r="U13" s="142"/>
      <c r="V13" s="36" t="s">
        <v>1096</v>
      </c>
      <c r="W13" s="36" t="s">
        <v>1096</v>
      </c>
      <c r="X13" s="36" t="s">
        <v>1096</v>
      </c>
      <c r="Y13" s="36" t="s">
        <v>1096</v>
      </c>
      <c r="Z13" s="36" t="s">
        <v>1096</v>
      </c>
      <c r="AA13" s="141"/>
    </row>
    <row r="14" spans="1:27" s="3" customFormat="1" ht="9.9499999999999993" customHeight="1" x14ac:dyDescent="0.2">
      <c r="A14" s="60"/>
      <c r="B14" s="141"/>
      <c r="C14" s="113" t="s">
        <v>1502</v>
      </c>
      <c r="D14" s="109"/>
      <c r="E14" s="148" t="s">
        <v>1575</v>
      </c>
      <c r="F14" s="359"/>
      <c r="G14" s="141"/>
      <c r="H14" s="142"/>
      <c r="I14" s="142" t="s">
        <v>490</v>
      </c>
      <c r="J14" s="400">
        <v>16431</v>
      </c>
      <c r="K14" s="400">
        <v>10387</v>
      </c>
      <c r="L14" s="400">
        <v>9986</v>
      </c>
      <c r="M14" s="401"/>
      <c r="N14" s="402">
        <v>36804</v>
      </c>
      <c r="O14" s="400"/>
      <c r="P14" s="404">
        <v>36804</v>
      </c>
      <c r="Q14" s="401"/>
      <c r="R14" s="400">
        <v>16431</v>
      </c>
      <c r="S14" s="400">
        <v>10387</v>
      </c>
      <c r="T14" s="400">
        <v>9986</v>
      </c>
      <c r="U14" s="401"/>
      <c r="V14" s="400">
        <v>6133</v>
      </c>
      <c r="W14" s="400">
        <v>95</v>
      </c>
      <c r="X14" s="400">
        <v>3455</v>
      </c>
      <c r="Y14" s="400">
        <v>303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1732</v>
      </c>
      <c r="D15" s="109"/>
      <c r="E15" s="148" t="s">
        <v>919</v>
      </c>
      <c r="F15" s="359"/>
      <c r="G15" s="141"/>
      <c r="H15" s="142"/>
      <c r="I15" s="142" t="s">
        <v>490</v>
      </c>
      <c r="J15" s="400">
        <v>51049</v>
      </c>
      <c r="K15" s="400">
        <v>32271</v>
      </c>
      <c r="L15" s="400">
        <v>27203</v>
      </c>
      <c r="M15" s="401"/>
      <c r="N15" s="402">
        <v>110523</v>
      </c>
      <c r="O15" s="400">
        <v>0</v>
      </c>
      <c r="P15" s="404">
        <v>110523</v>
      </c>
      <c r="Q15" s="401"/>
      <c r="R15" s="400">
        <v>51049</v>
      </c>
      <c r="S15" s="400">
        <v>32271</v>
      </c>
      <c r="T15" s="400">
        <v>27203</v>
      </c>
      <c r="U15" s="401"/>
      <c r="V15" s="400">
        <v>16709</v>
      </c>
      <c r="W15" s="400">
        <v>256</v>
      </c>
      <c r="X15" s="400">
        <v>9413</v>
      </c>
      <c r="Y15" s="400">
        <v>825</v>
      </c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1733</v>
      </c>
      <c r="D18" s="109"/>
      <c r="E18" s="399" t="s">
        <v>985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1320</v>
      </c>
      <c r="D19" s="109"/>
      <c r="E19" s="399" t="s">
        <v>1066</v>
      </c>
      <c r="F19" s="359"/>
      <c r="G19" s="141"/>
      <c r="H19" s="142"/>
      <c r="I19" s="142" t="s">
        <v>490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1321</v>
      </c>
      <c r="D20" s="109"/>
      <c r="E20" s="273" t="s">
        <v>1162</v>
      </c>
      <c r="F20" s="359"/>
      <c r="G20" s="141"/>
      <c r="H20" s="142"/>
      <c r="I20" s="142" t="s">
        <v>490</v>
      </c>
      <c r="J20" s="402">
        <v>5538</v>
      </c>
      <c r="K20" s="402">
        <v>4212</v>
      </c>
      <c r="L20" s="402">
        <v>0</v>
      </c>
      <c r="M20" s="401"/>
      <c r="N20" s="402">
        <v>9750</v>
      </c>
      <c r="O20" s="400"/>
      <c r="P20" s="404">
        <v>9750</v>
      </c>
      <c r="Q20" s="401"/>
      <c r="R20" s="400">
        <v>5538</v>
      </c>
      <c r="S20" s="400">
        <v>4212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1139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1454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1455</v>
      </c>
      <c r="D23" s="109"/>
      <c r="E23" s="273" t="s">
        <v>86</v>
      </c>
      <c r="F23" s="359"/>
      <c r="G23" s="141"/>
      <c r="H23" s="142"/>
      <c r="I23" s="142" t="s">
        <v>490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1322</v>
      </c>
      <c r="D24" s="109"/>
      <c r="E24" s="273" t="s">
        <v>578</v>
      </c>
      <c r="F24" s="897" t="s">
        <v>2323</v>
      </c>
      <c r="G24" s="141" t="s">
        <v>712</v>
      </c>
      <c r="H24" s="142"/>
      <c r="I24" s="142" t="s">
        <v>490</v>
      </c>
      <c r="J24" s="400">
        <v>12638</v>
      </c>
      <c r="K24" s="400">
        <v>8156</v>
      </c>
      <c r="L24" s="400">
        <v>276</v>
      </c>
      <c r="M24" s="401"/>
      <c r="N24" s="402">
        <v>21070</v>
      </c>
      <c r="O24" s="400"/>
      <c r="P24" s="404">
        <v>21070</v>
      </c>
      <c r="Q24" s="401"/>
      <c r="R24" s="400">
        <v>12638</v>
      </c>
      <c r="S24" s="400">
        <v>8156</v>
      </c>
      <c r="T24" s="400">
        <v>276</v>
      </c>
      <c r="U24" s="401"/>
      <c r="V24" s="400">
        <v>169</v>
      </c>
      <c r="W24" s="400">
        <v>3</v>
      </c>
      <c r="X24" s="400">
        <v>96</v>
      </c>
      <c r="Y24" s="400">
        <v>8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1734</v>
      </c>
      <c r="D26" s="109"/>
      <c r="E26" s="1004" t="s">
        <v>2111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1603</v>
      </c>
      <c r="D27" s="109"/>
      <c r="E27" s="273" t="s">
        <v>750</v>
      </c>
      <c r="F27" s="359"/>
      <c r="G27" s="141"/>
      <c r="H27" s="142"/>
      <c r="I27" s="142" t="s">
        <v>490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1139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1454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1456</v>
      </c>
      <c r="D30" s="109"/>
      <c r="E30" s="273" t="s">
        <v>913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1323</v>
      </c>
      <c r="D31" s="109"/>
      <c r="E31" s="273" t="s">
        <v>578</v>
      </c>
      <c r="F31" s="897" t="s">
        <v>962</v>
      </c>
      <c r="G31" s="141" t="s">
        <v>712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1604</v>
      </c>
      <c r="D32" s="109"/>
      <c r="E32" s="148" t="s">
        <v>608</v>
      </c>
      <c r="F32" s="359"/>
      <c r="G32" s="141"/>
      <c r="H32" s="142"/>
      <c r="I32" s="142" t="s">
        <v>490</v>
      </c>
      <c r="J32" s="400">
        <v>123377</v>
      </c>
      <c r="K32" s="400">
        <v>94889</v>
      </c>
      <c r="L32" s="400">
        <v>72937</v>
      </c>
      <c r="M32" s="401"/>
      <c r="N32" s="402">
        <v>291203</v>
      </c>
      <c r="O32" s="400"/>
      <c r="P32" s="404">
        <v>291203</v>
      </c>
      <c r="Q32" s="401"/>
      <c r="R32" s="400">
        <v>123377</v>
      </c>
      <c r="S32" s="400">
        <v>94889</v>
      </c>
      <c r="T32" s="400">
        <v>72937</v>
      </c>
      <c r="U32" s="401"/>
      <c r="V32" s="400">
        <v>44800</v>
      </c>
      <c r="W32" s="400">
        <v>688</v>
      </c>
      <c r="X32" s="400">
        <v>25237</v>
      </c>
      <c r="Y32" s="400">
        <v>2212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1157</v>
      </c>
      <c r="D33" s="109"/>
      <c r="E33" s="148" t="s">
        <v>1558</v>
      </c>
      <c r="F33" s="359"/>
      <c r="G33" s="141"/>
      <c r="H33" s="142"/>
      <c r="I33" s="142" t="s">
        <v>490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1165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1061</v>
      </c>
      <c r="I35" s="152"/>
      <c r="J35" s="404">
        <v>209033</v>
      </c>
      <c r="K35" s="404">
        <v>149915</v>
      </c>
      <c r="L35" s="404">
        <v>110402</v>
      </c>
      <c r="M35" s="401"/>
      <c r="N35" s="404">
        <v>469350</v>
      </c>
      <c r="O35" s="404">
        <v>0</v>
      </c>
      <c r="P35" s="404">
        <v>469350</v>
      </c>
      <c r="Q35" s="401"/>
      <c r="R35" s="404">
        <v>209033</v>
      </c>
      <c r="S35" s="404">
        <v>149915</v>
      </c>
      <c r="T35" s="404">
        <v>110402</v>
      </c>
      <c r="U35" s="401"/>
      <c r="V35" s="404">
        <v>67811</v>
      </c>
      <c r="W35" s="404">
        <v>1042</v>
      </c>
      <c r="X35" s="404">
        <v>38201</v>
      </c>
      <c r="Y35" s="404">
        <v>3348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2246</v>
      </c>
      <c r="B1" s="117"/>
      <c r="C1" s="431" t="s">
        <v>2165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45152.586846759259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2347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1169</v>
      </c>
      <c r="T3" s="1140"/>
    </row>
    <row r="4" spans="1:20" s="106" customFormat="1" ht="15" customHeight="1" x14ac:dyDescent="0.2">
      <c r="A4" s="92"/>
      <c r="B4" s="1123"/>
      <c r="C4" s="1124" t="s">
        <v>2348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1184</v>
      </c>
      <c r="T4" s="1143"/>
    </row>
    <row r="5" spans="1:20" s="106" customFormat="1" ht="11.1" customHeight="1" x14ac:dyDescent="0.2">
      <c r="A5" s="92"/>
      <c r="B5" s="1126"/>
      <c r="C5" s="1129" t="s">
        <v>2349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2350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1175</v>
      </c>
      <c r="H10" s="817" t="s">
        <v>704</v>
      </c>
      <c r="I10" s="817" t="s">
        <v>624</v>
      </c>
      <c r="J10" s="9" t="s">
        <v>819</v>
      </c>
      <c r="K10" s="9" t="s">
        <v>347</v>
      </c>
      <c r="L10" s="9" t="s">
        <v>1207</v>
      </c>
      <c r="M10" s="9" t="s">
        <v>603</v>
      </c>
      <c r="N10" s="9" t="s">
        <v>941</v>
      </c>
      <c r="O10" s="9" t="s">
        <v>820</v>
      </c>
      <c r="P10" s="9" t="s">
        <v>623</v>
      </c>
      <c r="Q10" s="9" t="s">
        <v>916</v>
      </c>
      <c r="R10" s="9" t="s">
        <v>917</v>
      </c>
      <c r="S10" s="9" t="s">
        <v>1061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1096</v>
      </c>
      <c r="K12" s="279" t="s">
        <v>1096</v>
      </c>
      <c r="L12" s="279" t="s">
        <v>1096</v>
      </c>
      <c r="M12" s="279" t="s">
        <v>1096</v>
      </c>
      <c r="N12" s="279" t="s">
        <v>1096</v>
      </c>
      <c r="O12" s="279" t="s">
        <v>1096</v>
      </c>
      <c r="P12" s="279" t="s">
        <v>1096</v>
      </c>
      <c r="Q12" s="279" t="s">
        <v>1096</v>
      </c>
      <c r="R12" s="279" t="s">
        <v>1096</v>
      </c>
      <c r="S12" s="279" t="s">
        <v>1096</v>
      </c>
      <c r="T12" s="141"/>
    </row>
    <row r="13" spans="1:20" s="3" customFormat="1" ht="13.5" customHeight="1" x14ac:dyDescent="0.2">
      <c r="A13" s="138"/>
      <c r="B13" s="141"/>
      <c r="C13" s="216" t="s">
        <v>1488</v>
      </c>
      <c r="D13" s="141"/>
      <c r="E13" s="141"/>
      <c r="F13" s="141"/>
      <c r="G13" s="811" t="s">
        <v>962</v>
      </c>
      <c r="H13" s="815" t="s">
        <v>962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1489</v>
      </c>
      <c r="D14" s="141"/>
      <c r="E14" s="141"/>
      <c r="F14" s="141"/>
      <c r="G14" s="811" t="s">
        <v>962</v>
      </c>
      <c r="H14" s="815" t="s">
        <v>962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1248</v>
      </c>
      <c r="D15" s="141"/>
      <c r="E15" s="141"/>
      <c r="F15" s="141"/>
      <c r="G15" s="811" t="s">
        <v>962</v>
      </c>
      <c r="H15" s="815" t="s">
        <v>962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1249</v>
      </c>
      <c r="D16" s="141"/>
      <c r="E16" s="141"/>
      <c r="F16" s="141"/>
      <c r="G16" s="811" t="s">
        <v>962</v>
      </c>
      <c r="H16" s="815" t="s">
        <v>962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1" t="s">
        <v>962</v>
      </c>
      <c r="H17" s="815" t="s">
        <v>962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1250</v>
      </c>
      <c r="D18" s="141"/>
      <c r="E18" s="141"/>
      <c r="F18" s="141"/>
      <c r="G18" s="811" t="s">
        <v>962</v>
      </c>
      <c r="H18" s="815" t="s">
        <v>962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1015</v>
      </c>
      <c r="D19" s="141"/>
      <c r="E19" s="141"/>
      <c r="F19" s="141"/>
      <c r="G19" s="811" t="s">
        <v>962</v>
      </c>
      <c r="H19" s="815" t="s">
        <v>962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1" t="s">
        <v>962</v>
      </c>
      <c r="H20" s="815" t="s">
        <v>962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1" t="s">
        <v>962</v>
      </c>
      <c r="H21" s="815" t="s">
        <v>962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1079</v>
      </c>
      <c r="D22" s="141"/>
      <c r="E22" s="141"/>
      <c r="F22" s="141"/>
      <c r="G22" s="811" t="s">
        <v>962</v>
      </c>
      <c r="H22" s="815" t="s">
        <v>962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1016</v>
      </c>
      <c r="D23" s="141"/>
      <c r="E23" s="141"/>
      <c r="F23" s="141"/>
      <c r="G23" s="811" t="s">
        <v>962</v>
      </c>
      <c r="H23" s="815" t="s">
        <v>962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1" t="s">
        <v>962</v>
      </c>
      <c r="H24" s="815" t="s">
        <v>962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1017</v>
      </c>
      <c r="D25" s="141"/>
      <c r="E25" s="141"/>
      <c r="F25" s="141"/>
      <c r="G25" s="811" t="s">
        <v>962</v>
      </c>
      <c r="H25" s="815" t="s">
        <v>962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1018</v>
      </c>
      <c r="D26" s="141"/>
      <c r="E26" s="141"/>
      <c r="F26" s="141"/>
      <c r="G26" s="811" t="s">
        <v>962</v>
      </c>
      <c r="H26" s="815" t="s">
        <v>962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1644</v>
      </c>
      <c r="D27" s="141"/>
      <c r="E27" s="141"/>
      <c r="F27" s="141"/>
      <c r="G27" s="811" t="s">
        <v>962</v>
      </c>
      <c r="H27" s="815" t="s">
        <v>962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1" t="s">
        <v>962</v>
      </c>
      <c r="H28" s="815" t="s">
        <v>962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1" t="s">
        <v>962</v>
      </c>
      <c r="H29" s="815" t="s">
        <v>962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1" t="s">
        <v>962</v>
      </c>
      <c r="H30" s="815" t="s">
        <v>962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1" t="s">
        <v>962</v>
      </c>
      <c r="H31" s="815" t="s">
        <v>962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1080</v>
      </c>
      <c r="D32" s="141"/>
      <c r="E32" s="141"/>
      <c r="F32" s="141"/>
      <c r="G32" s="811" t="s">
        <v>962</v>
      </c>
      <c r="H32" s="815" t="s">
        <v>962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1" t="s">
        <v>962</v>
      </c>
      <c r="H33" s="815" t="s">
        <v>962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1846</v>
      </c>
      <c r="D34" s="141"/>
      <c r="E34" s="141"/>
      <c r="F34" s="141"/>
      <c r="G34" s="956" t="s">
        <v>1847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672</v>
      </c>
      <c r="D35" s="141"/>
      <c r="E35" s="280" t="s">
        <v>821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2247</v>
      </c>
      <c r="B1" s="117"/>
      <c r="C1" s="431" t="s">
        <v>2165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45152.586846759259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2347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312</v>
      </c>
      <c r="T3" s="119"/>
    </row>
    <row r="4" spans="1:20" s="80" customFormat="1" ht="13.5" customHeight="1" x14ac:dyDescent="0.2">
      <c r="A4" s="92"/>
      <c r="B4" s="1123"/>
      <c r="C4" s="1124" t="s">
        <v>2348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1634</v>
      </c>
      <c r="T4" s="119"/>
    </row>
    <row r="5" spans="1:20" s="80" customFormat="1" ht="9.6" customHeight="1" x14ac:dyDescent="0.2">
      <c r="A5" s="92"/>
      <c r="B5" s="1126"/>
      <c r="C5" s="1129" t="s">
        <v>2349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954</v>
      </c>
      <c r="I8" s="366" t="s">
        <v>1091</v>
      </c>
      <c r="J8" s="366" t="s">
        <v>1503</v>
      </c>
      <c r="K8" s="366" t="s">
        <v>1089</v>
      </c>
      <c r="L8" s="366" t="s">
        <v>960</v>
      </c>
      <c r="M8" s="366" t="s">
        <v>1090</v>
      </c>
      <c r="N8" s="366" t="s">
        <v>436</v>
      </c>
      <c r="O8" s="366" t="s">
        <v>1087</v>
      </c>
      <c r="P8" s="367"/>
      <c r="Q8" s="366" t="s">
        <v>955</v>
      </c>
      <c r="R8" s="366" t="s">
        <v>1092</v>
      </c>
      <c r="S8" s="366" t="s">
        <v>1088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1096</v>
      </c>
      <c r="I10" s="373" t="s">
        <v>1096</v>
      </c>
      <c r="J10" s="373" t="s">
        <v>1096</v>
      </c>
      <c r="K10" s="373" t="s">
        <v>1096</v>
      </c>
      <c r="L10" s="373" t="s">
        <v>1096</v>
      </c>
      <c r="M10" s="373" t="s">
        <v>1096</v>
      </c>
      <c r="N10" s="373" t="s">
        <v>1096</v>
      </c>
      <c r="O10" s="373" t="s">
        <v>1096</v>
      </c>
      <c r="P10" s="367"/>
      <c r="Q10" s="373" t="s">
        <v>1096</v>
      </c>
      <c r="R10" s="373" t="s">
        <v>1096</v>
      </c>
      <c r="S10" s="373" t="s">
        <v>1096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822</v>
      </c>
      <c r="D12" s="359"/>
      <c r="E12" s="374" t="s">
        <v>882</v>
      </c>
      <c r="F12" s="359"/>
      <c r="G12" s="360" t="s">
        <v>490</v>
      </c>
      <c r="H12" s="379">
        <v>240181</v>
      </c>
      <c r="I12" s="379"/>
      <c r="J12" s="379">
        <v>14525</v>
      </c>
      <c r="K12" s="379">
        <v>26877</v>
      </c>
      <c r="L12" s="379"/>
      <c r="M12" s="379"/>
      <c r="N12" s="379"/>
      <c r="O12" s="380">
        <v>281583</v>
      </c>
      <c r="P12" s="381"/>
      <c r="Q12" s="379"/>
      <c r="R12" s="379"/>
      <c r="S12" s="380">
        <v>281583</v>
      </c>
      <c r="T12" s="119"/>
    </row>
    <row r="13" spans="1:20" s="371" customFormat="1" ht="8.1" customHeight="1" x14ac:dyDescent="0.2">
      <c r="A13" s="370"/>
      <c r="B13" s="359"/>
      <c r="C13" s="432" t="s">
        <v>823</v>
      </c>
      <c r="D13" s="359"/>
      <c r="E13" s="374" t="s">
        <v>1204</v>
      </c>
      <c r="F13" s="359"/>
      <c r="G13" s="360" t="s">
        <v>490</v>
      </c>
      <c r="H13" s="379">
        <v>4708312</v>
      </c>
      <c r="I13" s="379">
        <v>497895</v>
      </c>
      <c r="J13" s="379">
        <v>744611</v>
      </c>
      <c r="K13" s="379">
        <v>1057477</v>
      </c>
      <c r="L13" s="379"/>
      <c r="M13" s="379">
        <v>222205</v>
      </c>
      <c r="N13" s="379">
        <v>644692</v>
      </c>
      <c r="O13" s="380">
        <v>7875192</v>
      </c>
      <c r="P13" s="381"/>
      <c r="Q13" s="379">
        <v>-931588</v>
      </c>
      <c r="R13" s="379">
        <v>-2243232</v>
      </c>
      <c r="S13" s="380">
        <v>4700372</v>
      </c>
      <c r="T13" s="119"/>
    </row>
    <row r="14" spans="1:20" s="371" customFormat="1" ht="8.1" customHeight="1" x14ac:dyDescent="0.2">
      <c r="A14" s="370"/>
      <c r="B14" s="359"/>
      <c r="C14" s="432" t="s">
        <v>1251</v>
      </c>
      <c r="D14" s="359"/>
      <c r="E14" s="374" t="s">
        <v>717</v>
      </c>
      <c r="F14" s="359"/>
      <c r="G14" s="360" t="s">
        <v>490</v>
      </c>
      <c r="H14" s="379">
        <v>616036</v>
      </c>
      <c r="I14" s="379"/>
      <c r="J14" s="379">
        <v>647911</v>
      </c>
      <c r="K14" s="379">
        <v>1227469</v>
      </c>
      <c r="L14" s="379">
        <v>734758</v>
      </c>
      <c r="M14" s="379"/>
      <c r="N14" s="379"/>
      <c r="O14" s="380">
        <v>3226174</v>
      </c>
      <c r="P14" s="381"/>
      <c r="Q14" s="379"/>
      <c r="R14" s="380">
        <v>-3226174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672</v>
      </c>
      <c r="D15" s="372"/>
      <c r="E15" s="372"/>
      <c r="F15" s="112" t="s">
        <v>977</v>
      </c>
      <c r="G15" s="360"/>
      <c r="H15" s="380">
        <v>5564529</v>
      </c>
      <c r="I15" s="380">
        <v>497895</v>
      </c>
      <c r="J15" s="380">
        <v>1407047</v>
      </c>
      <c r="K15" s="380">
        <v>2311823</v>
      </c>
      <c r="L15" s="380">
        <v>734758</v>
      </c>
      <c r="M15" s="380">
        <v>222205</v>
      </c>
      <c r="N15" s="380">
        <v>644692</v>
      </c>
      <c r="O15" s="380">
        <v>11382949</v>
      </c>
      <c r="P15" s="381"/>
      <c r="Q15" s="380">
        <v>-931588</v>
      </c>
      <c r="R15" s="380">
        <v>-5469406</v>
      </c>
      <c r="S15" s="380">
        <v>4981955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828</v>
      </c>
      <c r="D18" s="359"/>
      <c r="E18" s="374" t="s">
        <v>1294</v>
      </c>
      <c r="F18" s="359"/>
      <c r="G18" s="360" t="s">
        <v>490</v>
      </c>
      <c r="H18" s="379">
        <v>3059106</v>
      </c>
      <c r="I18" s="379"/>
      <c r="J18" s="379">
        <v>51325</v>
      </c>
      <c r="K18" s="379">
        <v>47876</v>
      </c>
      <c r="L18" s="379"/>
      <c r="M18" s="379"/>
      <c r="N18" s="379">
        <v>277642</v>
      </c>
      <c r="O18" s="380">
        <v>3435949</v>
      </c>
      <c r="P18" s="381"/>
      <c r="Q18" s="379"/>
      <c r="R18" s="379">
        <v>660249</v>
      </c>
      <c r="S18" s="380">
        <v>4096198</v>
      </c>
      <c r="T18" s="119"/>
    </row>
    <row r="19" spans="1:20" s="371" customFormat="1" ht="8.1" customHeight="1" x14ac:dyDescent="0.2">
      <c r="A19" s="370"/>
      <c r="B19" s="359"/>
      <c r="C19" s="432" t="s">
        <v>829</v>
      </c>
      <c r="D19" s="359"/>
      <c r="E19" s="374" t="s">
        <v>1364</v>
      </c>
      <c r="F19" s="359"/>
      <c r="G19" s="360" t="s">
        <v>490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1291</v>
      </c>
      <c r="D20" s="359"/>
      <c r="E20" s="374" t="s">
        <v>898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1292</v>
      </c>
      <c r="D21" s="359"/>
      <c r="E21" s="374" t="s">
        <v>1293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830</v>
      </c>
      <c r="D22" s="359"/>
      <c r="E22" s="374" t="s">
        <v>1211</v>
      </c>
      <c r="F22" s="359"/>
      <c r="G22" s="360" t="s">
        <v>490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831</v>
      </c>
      <c r="D23" s="359"/>
      <c r="E23" s="374" t="s">
        <v>797</v>
      </c>
      <c r="F23" s="359"/>
      <c r="G23" s="360" t="s">
        <v>490</v>
      </c>
      <c r="H23" s="379">
        <v>143918</v>
      </c>
      <c r="I23" s="379"/>
      <c r="J23" s="379">
        <v>206934</v>
      </c>
      <c r="K23" s="379">
        <v>183537</v>
      </c>
      <c r="L23" s="379"/>
      <c r="M23" s="379"/>
      <c r="N23" s="379">
        <v>8994</v>
      </c>
      <c r="O23" s="380">
        <v>543383</v>
      </c>
      <c r="P23" s="381"/>
      <c r="Q23" s="379"/>
      <c r="R23" s="379">
        <v>104415</v>
      </c>
      <c r="S23" s="380">
        <v>647798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490</v>
      </c>
      <c r="H24" s="379">
        <v>183958</v>
      </c>
      <c r="I24" s="379"/>
      <c r="J24" s="379">
        <v>92996</v>
      </c>
      <c r="K24" s="379">
        <v>40276</v>
      </c>
      <c r="L24" s="379">
        <v>44685</v>
      </c>
      <c r="M24" s="653"/>
      <c r="N24" s="653"/>
      <c r="O24" s="487">
        <v>361915</v>
      </c>
      <c r="P24" s="488"/>
      <c r="Q24" s="653"/>
      <c r="R24" s="653">
        <v>69545</v>
      </c>
      <c r="S24" s="487">
        <v>431460</v>
      </c>
      <c r="T24" s="119"/>
    </row>
    <row r="25" spans="1:20" s="371" customFormat="1" ht="8.1" customHeight="1" x14ac:dyDescent="0.2">
      <c r="A25" s="370"/>
      <c r="B25" s="359"/>
      <c r="C25" s="432" t="s">
        <v>1176</v>
      </c>
      <c r="D25" s="359"/>
      <c r="E25" s="374" t="s">
        <v>1094</v>
      </c>
      <c r="F25" s="359"/>
      <c r="G25" s="360" t="s">
        <v>490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950</v>
      </c>
      <c r="D26" s="359"/>
      <c r="E26" s="374" t="s">
        <v>701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897" t="s">
        <v>962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673</v>
      </c>
      <c r="D28" s="372"/>
      <c r="E28" s="372"/>
      <c r="F28" s="112" t="s">
        <v>977</v>
      </c>
      <c r="G28" s="360"/>
      <c r="H28" s="380">
        <v>3386982</v>
      </c>
      <c r="I28" s="380">
        <v>0</v>
      </c>
      <c r="J28" s="380">
        <v>351255</v>
      </c>
      <c r="K28" s="380">
        <v>271689</v>
      </c>
      <c r="L28" s="380">
        <v>44685</v>
      </c>
      <c r="M28" s="380">
        <v>0</v>
      </c>
      <c r="N28" s="380">
        <v>286636</v>
      </c>
      <c r="O28" s="380">
        <v>4341247</v>
      </c>
      <c r="P28" s="381"/>
      <c r="Q28" s="380">
        <v>0</v>
      </c>
      <c r="R28" s="380">
        <v>834209</v>
      </c>
      <c r="S28" s="380">
        <v>5175456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1171</v>
      </c>
      <c r="D31" s="359"/>
      <c r="E31" s="374" t="s">
        <v>840</v>
      </c>
      <c r="F31" s="359"/>
      <c r="G31" s="536" t="s">
        <v>490</v>
      </c>
      <c r="H31" s="379">
        <v>1628761</v>
      </c>
      <c r="I31" s="379"/>
      <c r="J31" s="379">
        <v>36358</v>
      </c>
      <c r="K31" s="379">
        <v>108002</v>
      </c>
      <c r="L31" s="379"/>
      <c r="M31" s="379"/>
      <c r="N31" s="379">
        <v>1018571</v>
      </c>
      <c r="O31" s="380">
        <v>2791692</v>
      </c>
      <c r="P31" s="381"/>
      <c r="Q31" s="379"/>
      <c r="R31" s="379">
        <v>1122448</v>
      </c>
      <c r="S31" s="380">
        <v>3914140</v>
      </c>
      <c r="T31" s="119"/>
    </row>
    <row r="32" spans="1:20" s="371" customFormat="1" ht="8.1" customHeight="1" x14ac:dyDescent="0.2">
      <c r="A32" s="370"/>
      <c r="B32" s="359"/>
      <c r="C32" s="432" t="s">
        <v>1340</v>
      </c>
      <c r="D32" s="359"/>
      <c r="E32" s="374" t="s">
        <v>727</v>
      </c>
      <c r="F32" s="359"/>
      <c r="G32" s="536" t="s">
        <v>490</v>
      </c>
      <c r="H32" s="379">
        <v>2602</v>
      </c>
      <c r="I32" s="379"/>
      <c r="J32" s="379">
        <v>47590</v>
      </c>
      <c r="K32" s="379">
        <v>8676</v>
      </c>
      <c r="L32" s="379"/>
      <c r="M32" s="379"/>
      <c r="N32" s="379">
        <v>13616</v>
      </c>
      <c r="O32" s="380">
        <v>72484</v>
      </c>
      <c r="P32" s="381"/>
      <c r="Q32" s="379"/>
      <c r="R32" s="379">
        <v>29143</v>
      </c>
      <c r="S32" s="380">
        <v>101627</v>
      </c>
      <c r="T32" s="119"/>
    </row>
    <row r="33" spans="1:20" s="371" customFormat="1" ht="8.1" customHeight="1" x14ac:dyDescent="0.2">
      <c r="A33" s="370"/>
      <c r="B33" s="359"/>
      <c r="C33" s="432" t="s">
        <v>1341</v>
      </c>
      <c r="D33" s="359"/>
      <c r="E33" s="374" t="s">
        <v>1099</v>
      </c>
      <c r="F33" s="359"/>
      <c r="G33" s="536" t="s">
        <v>490</v>
      </c>
      <c r="H33" s="379">
        <v>34404</v>
      </c>
      <c r="I33" s="379"/>
      <c r="J33" s="379">
        <v>27018</v>
      </c>
      <c r="K33" s="379">
        <v>33841</v>
      </c>
      <c r="L33" s="379"/>
      <c r="M33" s="379"/>
      <c r="N33" s="379">
        <v>4061</v>
      </c>
      <c r="O33" s="380">
        <v>99324</v>
      </c>
      <c r="P33" s="381"/>
      <c r="Q33" s="379"/>
      <c r="R33" s="379">
        <v>39935</v>
      </c>
      <c r="S33" s="380">
        <v>139259</v>
      </c>
      <c r="T33" s="119"/>
    </row>
    <row r="34" spans="1:20" s="371" customFormat="1" ht="8.1" customHeight="1" x14ac:dyDescent="0.2">
      <c r="A34" s="370"/>
      <c r="B34" s="359"/>
      <c r="C34" s="432" t="s">
        <v>1584</v>
      </c>
      <c r="D34" s="359"/>
      <c r="E34" s="374" t="s">
        <v>366</v>
      </c>
      <c r="F34" s="359"/>
      <c r="G34" s="536" t="s">
        <v>490</v>
      </c>
      <c r="H34" s="379">
        <v>1069263</v>
      </c>
      <c r="I34" s="379"/>
      <c r="J34" s="379">
        <v>200592</v>
      </c>
      <c r="K34" s="379">
        <v>621449</v>
      </c>
      <c r="L34" s="379"/>
      <c r="M34" s="379"/>
      <c r="N34" s="379">
        <v>217330</v>
      </c>
      <c r="O34" s="380">
        <v>2108634</v>
      </c>
      <c r="P34" s="381"/>
      <c r="Q34" s="379"/>
      <c r="R34" s="379">
        <v>847813</v>
      </c>
      <c r="S34" s="380">
        <v>2956447</v>
      </c>
      <c r="T34" s="119"/>
    </row>
    <row r="35" spans="1:20" s="371" customFormat="1" ht="8.1" customHeight="1" x14ac:dyDescent="0.2">
      <c r="A35" s="370"/>
      <c r="B35" s="359"/>
      <c r="C35" s="432" t="s">
        <v>1342</v>
      </c>
      <c r="D35" s="359"/>
      <c r="E35" s="374" t="s">
        <v>1272</v>
      </c>
      <c r="F35" s="359"/>
      <c r="G35" s="536" t="s">
        <v>490</v>
      </c>
      <c r="H35" s="379">
        <v>31945</v>
      </c>
      <c r="I35" s="379"/>
      <c r="J35" s="379">
        <v>66230</v>
      </c>
      <c r="K35" s="379">
        <v>37526</v>
      </c>
      <c r="L35" s="379"/>
      <c r="M35" s="379"/>
      <c r="N35" s="379">
        <v>7972</v>
      </c>
      <c r="O35" s="380">
        <v>143673</v>
      </c>
      <c r="P35" s="381"/>
      <c r="Q35" s="379"/>
      <c r="R35" s="379">
        <v>57766</v>
      </c>
      <c r="S35" s="380">
        <v>201439</v>
      </c>
      <c r="T35" s="119"/>
    </row>
    <row r="36" spans="1:20" s="371" customFormat="1" ht="8.1" customHeight="1" x14ac:dyDescent="0.2">
      <c r="A36" s="370"/>
      <c r="B36" s="359"/>
      <c r="C36" s="432" t="s">
        <v>1343</v>
      </c>
      <c r="D36" s="359"/>
      <c r="E36" s="374" t="s">
        <v>1068</v>
      </c>
      <c r="F36" s="359"/>
      <c r="G36" s="536" t="s">
        <v>490</v>
      </c>
      <c r="H36" s="379">
        <v>3678</v>
      </c>
      <c r="I36" s="379"/>
      <c r="J36" s="379">
        <v>815</v>
      </c>
      <c r="K36" s="379"/>
      <c r="L36" s="379"/>
      <c r="M36" s="379"/>
      <c r="N36" s="379"/>
      <c r="O36" s="380">
        <v>4493</v>
      </c>
      <c r="P36" s="381"/>
      <c r="Q36" s="379"/>
      <c r="R36" s="379">
        <v>1808</v>
      </c>
      <c r="S36" s="380">
        <v>6301</v>
      </c>
      <c r="T36" s="119"/>
    </row>
    <row r="37" spans="1:20" s="371" customFormat="1" ht="8.1" customHeight="1" x14ac:dyDescent="0.2">
      <c r="A37" s="370"/>
      <c r="B37" s="359"/>
      <c r="C37" s="432" t="s">
        <v>899</v>
      </c>
      <c r="D37" s="359"/>
      <c r="E37" s="374" t="s">
        <v>1544</v>
      </c>
      <c r="F37" s="359"/>
      <c r="G37" s="536" t="s">
        <v>490</v>
      </c>
      <c r="H37" s="379"/>
      <c r="I37" s="379"/>
      <c r="J37" s="379">
        <v>3871</v>
      </c>
      <c r="K37" s="379">
        <v>290883</v>
      </c>
      <c r="L37" s="379"/>
      <c r="M37" s="379"/>
      <c r="N37" s="379"/>
      <c r="O37" s="380">
        <v>294754</v>
      </c>
      <c r="P37" s="381"/>
      <c r="Q37" s="379"/>
      <c r="R37" s="379">
        <v>118511</v>
      </c>
      <c r="S37" s="380">
        <v>413265</v>
      </c>
      <c r="T37" s="119"/>
    </row>
    <row r="38" spans="1:20" s="371" customFormat="1" ht="8.1" customHeight="1" x14ac:dyDescent="0.2">
      <c r="A38" s="370"/>
      <c r="B38" s="359"/>
      <c r="C38" s="432" t="s">
        <v>900</v>
      </c>
      <c r="D38" s="359"/>
      <c r="E38" s="374" t="s">
        <v>1243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474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>
        <v>24936</v>
      </c>
      <c r="O39" s="380">
        <v>24936</v>
      </c>
      <c r="P39" s="381"/>
      <c r="Q39" s="379"/>
      <c r="R39" s="379">
        <v>10026</v>
      </c>
      <c r="S39" s="380">
        <v>34962</v>
      </c>
      <c r="T39" s="119"/>
    </row>
    <row r="40" spans="1:20" s="371" customFormat="1" ht="8.1" customHeight="1" x14ac:dyDescent="0.2">
      <c r="A40" s="370"/>
      <c r="B40" s="359"/>
      <c r="C40" s="432" t="s">
        <v>1667</v>
      </c>
      <c r="D40" s="359"/>
      <c r="E40" s="374" t="s">
        <v>878</v>
      </c>
      <c r="F40" s="359"/>
      <c r="G40" s="360" t="s">
        <v>490</v>
      </c>
      <c r="H40" s="379">
        <v>86</v>
      </c>
      <c r="I40" s="379"/>
      <c r="J40" s="379">
        <v>2334</v>
      </c>
      <c r="K40" s="379">
        <v>31288</v>
      </c>
      <c r="L40" s="379"/>
      <c r="M40" s="379"/>
      <c r="N40" s="379">
        <v>71706</v>
      </c>
      <c r="O40" s="380">
        <v>105414</v>
      </c>
      <c r="P40" s="381"/>
      <c r="Q40" s="379"/>
      <c r="R40" s="379">
        <v>42384</v>
      </c>
      <c r="S40" s="380">
        <v>147798</v>
      </c>
      <c r="T40" s="119"/>
    </row>
    <row r="41" spans="1:20" s="371" customFormat="1" ht="8.1" customHeight="1" x14ac:dyDescent="0.2">
      <c r="A41" s="370"/>
      <c r="B41" s="359"/>
      <c r="C41" s="432" t="s">
        <v>1458</v>
      </c>
      <c r="D41" s="359"/>
      <c r="E41" s="374" t="s">
        <v>206</v>
      </c>
      <c r="F41" s="359"/>
      <c r="G41" s="360" t="s">
        <v>490</v>
      </c>
      <c r="H41" s="379"/>
      <c r="I41" s="379"/>
      <c r="J41" s="379">
        <v>28224</v>
      </c>
      <c r="K41" s="379"/>
      <c r="L41" s="379"/>
      <c r="M41" s="379"/>
      <c r="N41" s="379">
        <v>15246</v>
      </c>
      <c r="O41" s="380">
        <v>43470</v>
      </c>
      <c r="P41" s="381"/>
      <c r="Q41" s="379"/>
      <c r="R41" s="379">
        <v>17478</v>
      </c>
      <c r="S41" s="380">
        <v>60948</v>
      </c>
      <c r="T41" s="119"/>
    </row>
    <row r="42" spans="1:20" s="371" customFormat="1" ht="8.1" customHeight="1" x14ac:dyDescent="0.2">
      <c r="A42" s="370"/>
      <c r="B42" s="359"/>
      <c r="C42" s="432" t="s">
        <v>1668</v>
      </c>
      <c r="D42" s="359"/>
      <c r="E42" s="374" t="s">
        <v>578</v>
      </c>
      <c r="F42" s="897" t="s">
        <v>962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684</v>
      </c>
      <c r="D43" s="372"/>
      <c r="E43" s="372"/>
      <c r="F43" s="112" t="s">
        <v>977</v>
      </c>
      <c r="G43" s="360"/>
      <c r="H43" s="380">
        <v>2770739</v>
      </c>
      <c r="I43" s="380">
        <v>0</v>
      </c>
      <c r="J43" s="380">
        <v>413032</v>
      </c>
      <c r="K43" s="380">
        <v>1131665</v>
      </c>
      <c r="L43" s="380">
        <v>0</v>
      </c>
      <c r="M43" s="380">
        <v>0</v>
      </c>
      <c r="N43" s="380">
        <v>1373438</v>
      </c>
      <c r="O43" s="380">
        <v>5688874</v>
      </c>
      <c r="P43" s="381"/>
      <c r="Q43" s="380">
        <v>0</v>
      </c>
      <c r="R43" s="380">
        <v>2287312</v>
      </c>
      <c r="S43" s="380">
        <v>7976186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1624</v>
      </c>
      <c r="F46" s="359"/>
      <c r="G46" s="536" t="s">
        <v>490</v>
      </c>
      <c r="H46" s="379">
        <v>305477</v>
      </c>
      <c r="I46" s="379"/>
      <c r="J46" s="379">
        <v>100042</v>
      </c>
      <c r="K46" s="379">
        <v>4362896</v>
      </c>
      <c r="L46" s="379">
        <v>847</v>
      </c>
      <c r="M46" s="379"/>
      <c r="N46" s="379">
        <v>363024</v>
      </c>
      <c r="O46" s="380">
        <v>5132286</v>
      </c>
      <c r="P46" s="381"/>
      <c r="Q46" s="379">
        <v>460000</v>
      </c>
      <c r="R46" s="379"/>
      <c r="S46" s="380">
        <v>5592286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936</v>
      </c>
      <c r="F47" s="359"/>
      <c r="G47" s="536" t="s">
        <v>490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257</v>
      </c>
      <c r="F48" s="359"/>
      <c r="G48" s="536" t="s">
        <v>490</v>
      </c>
      <c r="H48" s="379">
        <v>101824</v>
      </c>
      <c r="I48" s="379">
        <v>299027</v>
      </c>
      <c r="J48" s="379">
        <v>54148</v>
      </c>
      <c r="K48" s="379">
        <v>18649</v>
      </c>
      <c r="L48" s="379">
        <v>20584</v>
      </c>
      <c r="M48" s="379"/>
      <c r="N48" s="379">
        <v>364243</v>
      </c>
      <c r="O48" s="380">
        <v>858475</v>
      </c>
      <c r="P48" s="381"/>
      <c r="Q48" s="379">
        <v>68000</v>
      </c>
      <c r="R48" s="379"/>
      <c r="S48" s="380">
        <v>926475</v>
      </c>
      <c r="T48" s="119"/>
    </row>
    <row r="49" spans="1:20" s="371" customFormat="1" ht="8.1" customHeight="1" x14ac:dyDescent="0.2">
      <c r="A49" s="370"/>
      <c r="B49" s="359"/>
      <c r="C49" s="432" t="s">
        <v>691</v>
      </c>
      <c r="D49" s="359"/>
      <c r="E49" s="374" t="s">
        <v>870</v>
      </c>
      <c r="F49" s="359"/>
      <c r="G49" s="536" t="s">
        <v>490</v>
      </c>
      <c r="H49" s="379">
        <v>242375</v>
      </c>
      <c r="I49" s="379"/>
      <c r="J49" s="379">
        <v>23451</v>
      </c>
      <c r="K49" s="379">
        <v>641</v>
      </c>
      <c r="L49" s="379">
        <v>45477</v>
      </c>
      <c r="M49" s="379"/>
      <c r="N49" s="379"/>
      <c r="O49" s="380">
        <v>311944</v>
      </c>
      <c r="P49" s="381"/>
      <c r="Q49" s="379">
        <v>3528</v>
      </c>
      <c r="R49" s="379">
        <v>46316</v>
      </c>
      <c r="S49" s="380">
        <v>361788</v>
      </c>
      <c r="T49" s="119"/>
    </row>
    <row r="50" spans="1:20" s="371" customFormat="1" ht="8.1" customHeight="1" x14ac:dyDescent="0.2">
      <c r="A50" s="370"/>
      <c r="B50" s="359"/>
      <c r="C50" s="432" t="s">
        <v>1574</v>
      </c>
      <c r="D50" s="359"/>
      <c r="E50" s="374" t="s">
        <v>1381</v>
      </c>
      <c r="F50" s="359"/>
      <c r="G50" s="536" t="s">
        <v>490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1012</v>
      </c>
      <c r="F51" s="359"/>
      <c r="G51" s="536" t="s">
        <v>490</v>
      </c>
      <c r="H51" s="379">
        <v>610954</v>
      </c>
      <c r="I51" s="379">
        <v>80689</v>
      </c>
      <c r="J51" s="379">
        <v>161912</v>
      </c>
      <c r="K51" s="379">
        <v>2132902</v>
      </c>
      <c r="L51" s="379">
        <v>4472</v>
      </c>
      <c r="M51" s="379"/>
      <c r="N51" s="379">
        <v>641098</v>
      </c>
      <c r="O51" s="380">
        <v>3632027</v>
      </c>
      <c r="P51" s="381"/>
      <c r="Q51" s="379">
        <v>400060</v>
      </c>
      <c r="R51" s="379"/>
      <c r="S51" s="380">
        <v>4032087</v>
      </c>
      <c r="T51" s="119"/>
    </row>
    <row r="52" spans="1:20" s="371" customFormat="1" ht="8.1" customHeight="1" x14ac:dyDescent="0.2">
      <c r="A52" s="370"/>
      <c r="B52" s="359"/>
      <c r="C52" s="432" t="s">
        <v>1316</v>
      </c>
      <c r="D52" s="359"/>
      <c r="E52" s="374" t="s">
        <v>939</v>
      </c>
      <c r="F52" s="359"/>
      <c r="G52" s="360" t="s">
        <v>490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1317</v>
      </c>
      <c r="D53" s="359"/>
      <c r="E53" s="374" t="s">
        <v>756</v>
      </c>
      <c r="F53" s="359"/>
      <c r="G53" s="360" t="s">
        <v>490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1669</v>
      </c>
      <c r="D54" s="359"/>
      <c r="E54" s="374" t="s">
        <v>757</v>
      </c>
      <c r="F54" s="359"/>
      <c r="G54" s="360" t="s">
        <v>490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578</v>
      </c>
      <c r="F55" s="897" t="s">
        <v>2316</v>
      </c>
      <c r="G55" s="360" t="s">
        <v>490</v>
      </c>
      <c r="H55" s="379">
        <v>191332</v>
      </c>
      <c r="I55" s="379"/>
      <c r="J55" s="379">
        <v>2822</v>
      </c>
      <c r="K55" s="379">
        <v>13831</v>
      </c>
      <c r="L55" s="379"/>
      <c r="M55" s="379"/>
      <c r="N55" s="379"/>
      <c r="O55" s="380">
        <v>207985</v>
      </c>
      <c r="P55" s="381"/>
      <c r="Q55" s="379"/>
      <c r="R55" s="379">
        <v>30535</v>
      </c>
      <c r="S55" s="380">
        <v>238520</v>
      </c>
      <c r="T55" s="119"/>
    </row>
    <row r="56" spans="1:20" s="376" customFormat="1" ht="8.1" customHeight="1" x14ac:dyDescent="0.2">
      <c r="A56" s="370"/>
      <c r="B56" s="372"/>
      <c r="C56" s="434" t="s">
        <v>685</v>
      </c>
      <c r="D56" s="372"/>
      <c r="E56" s="372"/>
      <c r="F56" s="112" t="s">
        <v>977</v>
      </c>
      <c r="G56" s="360"/>
      <c r="H56" s="380">
        <v>1451962</v>
      </c>
      <c r="I56" s="380">
        <v>379716</v>
      </c>
      <c r="J56" s="380">
        <v>342375</v>
      </c>
      <c r="K56" s="380">
        <v>6528919</v>
      </c>
      <c r="L56" s="380">
        <v>71380</v>
      </c>
      <c r="M56" s="380">
        <v>0</v>
      </c>
      <c r="N56" s="380">
        <v>1368365</v>
      </c>
      <c r="O56" s="380">
        <v>10142717</v>
      </c>
      <c r="P56" s="381"/>
      <c r="Q56" s="380">
        <v>931588</v>
      </c>
      <c r="R56" s="380">
        <v>76851</v>
      </c>
      <c r="S56" s="380">
        <v>11151156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972</v>
      </c>
      <c r="D59" s="359"/>
      <c r="E59" s="374" t="s">
        <v>1719</v>
      </c>
      <c r="F59" s="359"/>
      <c r="G59" s="360" t="s">
        <v>490</v>
      </c>
      <c r="H59" s="379"/>
      <c r="I59" s="379"/>
      <c r="J59" s="379"/>
      <c r="K59" s="379">
        <v>1450</v>
      </c>
      <c r="L59" s="379"/>
      <c r="M59" s="379">
        <v>45500</v>
      </c>
      <c r="N59" s="379"/>
      <c r="O59" s="380">
        <v>46950</v>
      </c>
      <c r="P59" s="381"/>
      <c r="Q59" s="379"/>
      <c r="R59" s="379">
        <v>30322</v>
      </c>
      <c r="S59" s="380">
        <v>77272</v>
      </c>
      <c r="T59" s="119"/>
    </row>
    <row r="60" spans="1:20" s="371" customFormat="1" ht="8.1" customHeight="1" x14ac:dyDescent="0.2">
      <c r="A60" s="370"/>
      <c r="B60" s="359"/>
      <c r="C60" s="432" t="s">
        <v>973</v>
      </c>
      <c r="D60" s="359"/>
      <c r="E60" s="374" t="s">
        <v>1597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1671</v>
      </c>
      <c r="D61" s="359"/>
      <c r="E61" s="374" t="s">
        <v>1167</v>
      </c>
      <c r="F61" s="359"/>
      <c r="G61" s="360" t="s">
        <v>490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1565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1672</v>
      </c>
      <c r="D63" s="359"/>
      <c r="E63" s="374" t="s">
        <v>246</v>
      </c>
      <c r="F63" s="359"/>
      <c r="G63" s="360" t="s">
        <v>490</v>
      </c>
      <c r="H63" s="379"/>
      <c r="I63" s="379"/>
      <c r="J63" s="379">
        <v>9964</v>
      </c>
      <c r="K63" s="379">
        <v>16231</v>
      </c>
      <c r="L63" s="379">
        <v>11158</v>
      </c>
      <c r="M63" s="379"/>
      <c r="N63" s="379"/>
      <c r="O63" s="380">
        <v>37353</v>
      </c>
      <c r="P63" s="381"/>
      <c r="Q63" s="379"/>
      <c r="R63" s="379"/>
      <c r="S63" s="380">
        <v>37353</v>
      </c>
      <c r="T63" s="119"/>
    </row>
    <row r="64" spans="1:20" s="371" customFormat="1" ht="8.1" customHeight="1" x14ac:dyDescent="0.2">
      <c r="A64" s="370"/>
      <c r="B64" s="359"/>
      <c r="C64" s="432" t="s">
        <v>1673</v>
      </c>
      <c r="D64" s="359"/>
      <c r="E64" s="374" t="s">
        <v>578</v>
      </c>
      <c r="F64" s="897" t="s">
        <v>962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686</v>
      </c>
      <c r="D65" s="372"/>
      <c r="E65" s="375"/>
      <c r="F65" s="112" t="s">
        <v>977</v>
      </c>
      <c r="G65" s="360"/>
      <c r="H65" s="380">
        <v>0</v>
      </c>
      <c r="I65" s="380">
        <v>0</v>
      </c>
      <c r="J65" s="380">
        <v>9964</v>
      </c>
      <c r="K65" s="380">
        <v>17681</v>
      </c>
      <c r="L65" s="380">
        <v>11158</v>
      </c>
      <c r="M65" s="380">
        <v>45500</v>
      </c>
      <c r="N65" s="380">
        <v>0</v>
      </c>
      <c r="O65" s="380">
        <v>84303</v>
      </c>
      <c r="P65" s="381"/>
      <c r="Q65" s="380">
        <v>0</v>
      </c>
      <c r="R65" s="380">
        <v>30322</v>
      </c>
      <c r="S65" s="380">
        <v>114625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1664</v>
      </c>
      <c r="D68" s="359"/>
      <c r="E68" s="374" t="s">
        <v>1174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1665</v>
      </c>
      <c r="D69" s="359"/>
      <c r="E69" s="374" t="s">
        <v>1709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1808</v>
      </c>
      <c r="D70" s="359"/>
      <c r="E70" s="374" t="s">
        <v>1467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1661</v>
      </c>
      <c r="D71" s="359"/>
      <c r="E71" s="374" t="s">
        <v>578</v>
      </c>
      <c r="F71" s="897" t="s">
        <v>962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977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663</v>
      </c>
      <c r="D75" s="359"/>
      <c r="E75" s="374" t="s">
        <v>1425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661</v>
      </c>
      <c r="D76" s="359"/>
      <c r="E76" s="374" t="s">
        <v>526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662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578</v>
      </c>
      <c r="F78" s="897" t="s">
        <v>962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578</v>
      </c>
      <c r="F79" s="897" t="s">
        <v>962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977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1071</v>
      </c>
      <c r="D84" s="359"/>
      <c r="E84" s="374" t="s">
        <v>943</v>
      </c>
      <c r="F84" s="359"/>
      <c r="G84" s="360" t="s">
        <v>490</v>
      </c>
      <c r="H84" s="379">
        <v>1257735</v>
      </c>
      <c r="I84" s="379"/>
      <c r="J84" s="379">
        <v>254995</v>
      </c>
      <c r="K84" s="379">
        <v>42874</v>
      </c>
      <c r="L84" s="379">
        <v>37817</v>
      </c>
      <c r="M84" s="379"/>
      <c r="N84" s="379">
        <v>291450</v>
      </c>
      <c r="O84" s="380">
        <v>1884871</v>
      </c>
      <c r="P84" s="381"/>
      <c r="Q84" s="379"/>
      <c r="R84" s="379">
        <v>404102</v>
      </c>
      <c r="S84" s="380">
        <v>2288973</v>
      </c>
      <c r="T84" s="119"/>
    </row>
    <row r="85" spans="1:20" s="371" customFormat="1" ht="8.1" customHeight="1" x14ac:dyDescent="0.2">
      <c r="A85" s="370"/>
      <c r="B85" s="359"/>
      <c r="C85" s="432" t="s">
        <v>1072</v>
      </c>
      <c r="D85" s="359"/>
      <c r="E85" s="374" t="s">
        <v>1445</v>
      </c>
      <c r="F85" s="359"/>
      <c r="G85" s="360" t="s">
        <v>490</v>
      </c>
      <c r="H85" s="379">
        <v>23796</v>
      </c>
      <c r="I85" s="379"/>
      <c r="J85" s="379">
        <v>37099</v>
      </c>
      <c r="K85" s="379">
        <v>17408</v>
      </c>
      <c r="L85" s="379"/>
      <c r="M85" s="379">
        <v>108540</v>
      </c>
      <c r="N85" s="379">
        <v>159422</v>
      </c>
      <c r="O85" s="380">
        <v>346265</v>
      </c>
      <c r="P85" s="381"/>
      <c r="Q85" s="379"/>
      <c r="R85" s="379">
        <v>74236</v>
      </c>
      <c r="S85" s="380">
        <v>420501</v>
      </c>
      <c r="T85" s="119"/>
    </row>
    <row r="86" spans="1:20" s="451" customFormat="1" ht="8.1" customHeight="1" x14ac:dyDescent="0.2">
      <c r="A86" s="449"/>
      <c r="B86" s="450"/>
      <c r="C86" s="467" t="s">
        <v>1674</v>
      </c>
      <c r="D86" s="468"/>
      <c r="E86" s="469" t="s">
        <v>1336</v>
      </c>
      <c r="F86" s="468"/>
      <c r="G86" s="360" t="s">
        <v>490</v>
      </c>
      <c r="H86" s="379">
        <v>503595</v>
      </c>
      <c r="I86" s="379">
        <v>84677</v>
      </c>
      <c r="J86" s="379">
        <v>466748</v>
      </c>
      <c r="K86" s="379">
        <v>300956</v>
      </c>
      <c r="L86" s="379">
        <v>221852</v>
      </c>
      <c r="M86" s="379">
        <v>5959</v>
      </c>
      <c r="N86" s="379">
        <v>188146</v>
      </c>
      <c r="O86" s="380">
        <v>1771933</v>
      </c>
      <c r="P86" s="381"/>
      <c r="Q86" s="379"/>
      <c r="R86" s="379">
        <v>379888</v>
      </c>
      <c r="S86" s="380">
        <v>2151821</v>
      </c>
      <c r="T86" s="119"/>
    </row>
    <row r="87" spans="1:20" s="451" customFormat="1" ht="8.1" customHeight="1" x14ac:dyDescent="0.2">
      <c r="A87" s="449"/>
      <c r="B87" s="450"/>
      <c r="C87" s="432" t="s">
        <v>1414</v>
      </c>
      <c r="D87" s="359"/>
      <c r="E87" s="374" t="s">
        <v>753</v>
      </c>
      <c r="F87" s="359"/>
      <c r="G87" s="360" t="s">
        <v>490</v>
      </c>
      <c r="H87" s="379">
        <v>343039</v>
      </c>
      <c r="I87" s="379"/>
      <c r="J87" s="379">
        <v>121098</v>
      </c>
      <c r="K87" s="379">
        <v>298266</v>
      </c>
      <c r="L87" s="379"/>
      <c r="M87" s="379"/>
      <c r="N87" s="379">
        <v>1240351</v>
      </c>
      <c r="O87" s="380">
        <v>2002754</v>
      </c>
      <c r="P87" s="381"/>
      <c r="Q87" s="379"/>
      <c r="R87" s="379">
        <v>432090</v>
      </c>
      <c r="S87" s="380">
        <v>2434844</v>
      </c>
      <c r="T87" s="119"/>
    </row>
    <row r="88" spans="1:20" s="371" customFormat="1" ht="8.1" customHeight="1" x14ac:dyDescent="0.2">
      <c r="A88" s="370"/>
      <c r="B88" s="359"/>
      <c r="C88" s="432" t="s">
        <v>647</v>
      </c>
      <c r="D88" s="359"/>
      <c r="E88" s="374" t="s">
        <v>270</v>
      </c>
      <c r="F88" s="359"/>
      <c r="G88" s="360" t="s">
        <v>490</v>
      </c>
      <c r="H88" s="379">
        <v>612605</v>
      </c>
      <c r="I88" s="379">
        <v>50</v>
      </c>
      <c r="J88" s="379">
        <v>129728</v>
      </c>
      <c r="K88" s="379">
        <v>45450</v>
      </c>
      <c r="L88" s="379">
        <v>-5</v>
      </c>
      <c r="M88" s="379"/>
      <c r="N88" s="379">
        <v>89605</v>
      </c>
      <c r="O88" s="380">
        <v>877433</v>
      </c>
      <c r="P88" s="381"/>
      <c r="Q88" s="379"/>
      <c r="R88" s="379"/>
      <c r="S88" s="380">
        <v>877433</v>
      </c>
      <c r="T88" s="119"/>
    </row>
    <row r="89" spans="1:20" s="371" customFormat="1" ht="8.1" customHeight="1" x14ac:dyDescent="0.2">
      <c r="A89" s="370"/>
      <c r="B89" s="359"/>
      <c r="C89" s="432" t="s">
        <v>1457</v>
      </c>
      <c r="D89" s="359"/>
      <c r="E89" s="374" t="s">
        <v>494</v>
      </c>
      <c r="F89" s="359"/>
      <c r="G89" s="360" t="s">
        <v>490</v>
      </c>
      <c r="H89" s="379">
        <v>319775</v>
      </c>
      <c r="I89" s="379"/>
      <c r="J89" s="379">
        <v>4928</v>
      </c>
      <c r="K89" s="379">
        <v>19979</v>
      </c>
      <c r="L89" s="379">
        <v>17660</v>
      </c>
      <c r="M89" s="379"/>
      <c r="N89" s="379">
        <v>24458</v>
      </c>
      <c r="O89" s="380">
        <v>386800</v>
      </c>
      <c r="P89" s="381"/>
      <c r="Q89" s="379"/>
      <c r="R89" s="379">
        <v>82927</v>
      </c>
      <c r="S89" s="380">
        <v>469727</v>
      </c>
      <c r="T89" s="119"/>
    </row>
    <row r="90" spans="1:20" s="371" customFormat="1" ht="8.1" customHeight="1" x14ac:dyDescent="0.2">
      <c r="A90" s="370"/>
      <c r="B90" s="359"/>
      <c r="C90" s="432" t="s">
        <v>648</v>
      </c>
      <c r="D90" s="359"/>
      <c r="E90" s="374" t="s">
        <v>976</v>
      </c>
      <c r="F90" s="359"/>
      <c r="G90" s="360" t="s">
        <v>490</v>
      </c>
      <c r="H90" s="379">
        <v>83143</v>
      </c>
      <c r="I90" s="379"/>
      <c r="J90" s="379">
        <v>73128</v>
      </c>
      <c r="K90" s="379">
        <v>34419</v>
      </c>
      <c r="L90" s="379">
        <v>4211</v>
      </c>
      <c r="M90" s="379">
        <v>25000</v>
      </c>
      <c r="N90" s="379">
        <v>44974</v>
      </c>
      <c r="O90" s="380">
        <v>264875</v>
      </c>
      <c r="P90" s="381"/>
      <c r="Q90" s="379"/>
      <c r="R90" s="379">
        <v>56787</v>
      </c>
      <c r="S90" s="380">
        <v>321662</v>
      </c>
      <c r="T90" s="119"/>
    </row>
    <row r="91" spans="1:20" s="371" customFormat="1" ht="8.1" customHeight="1" x14ac:dyDescent="0.2">
      <c r="A91" s="370"/>
      <c r="B91" s="359"/>
      <c r="C91" s="432" t="s">
        <v>1662</v>
      </c>
      <c r="D91" s="359"/>
      <c r="E91" s="374" t="s">
        <v>578</v>
      </c>
      <c r="F91" s="897" t="s">
        <v>962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977</v>
      </c>
      <c r="G92" s="360"/>
      <c r="H92" s="380">
        <v>3143688</v>
      </c>
      <c r="I92" s="380">
        <v>84727</v>
      </c>
      <c r="J92" s="380">
        <v>1087724</v>
      </c>
      <c r="K92" s="380">
        <v>759352</v>
      </c>
      <c r="L92" s="380">
        <v>281535</v>
      </c>
      <c r="M92" s="380">
        <v>139499</v>
      </c>
      <c r="N92" s="380">
        <v>2038406</v>
      </c>
      <c r="O92" s="380">
        <v>7534931</v>
      </c>
      <c r="P92" s="381"/>
      <c r="Q92" s="380">
        <v>0</v>
      </c>
      <c r="R92" s="380">
        <v>1430030</v>
      </c>
      <c r="S92" s="380">
        <v>8964961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649</v>
      </c>
      <c r="D95" s="359"/>
      <c r="E95" s="374" t="s">
        <v>1120</v>
      </c>
      <c r="F95" s="359"/>
      <c r="G95" s="360" t="s">
        <v>490</v>
      </c>
      <c r="H95" s="379">
        <v>285919</v>
      </c>
      <c r="I95" s="379"/>
      <c r="J95" s="379">
        <v>66197</v>
      </c>
      <c r="K95" s="379">
        <v>40882</v>
      </c>
      <c r="L95" s="379"/>
      <c r="M95" s="379"/>
      <c r="N95" s="379">
        <v>3260</v>
      </c>
      <c r="O95" s="380">
        <v>396258</v>
      </c>
      <c r="P95" s="381"/>
      <c r="Q95" s="379"/>
      <c r="R95" s="379">
        <v>768990</v>
      </c>
      <c r="S95" s="380">
        <v>1165248</v>
      </c>
      <c r="T95" s="119"/>
    </row>
    <row r="96" spans="1:20" s="371" customFormat="1" ht="8.1" customHeight="1" x14ac:dyDescent="0.2">
      <c r="A96" s="370"/>
      <c r="B96" s="359"/>
      <c r="C96" s="432" t="s">
        <v>650</v>
      </c>
      <c r="D96" s="359"/>
      <c r="E96" s="374" t="s">
        <v>1377</v>
      </c>
      <c r="F96" s="359"/>
      <c r="G96" s="360" t="s">
        <v>490</v>
      </c>
      <c r="H96" s="379"/>
      <c r="I96" s="379"/>
      <c r="J96" s="379"/>
      <c r="K96" s="379"/>
      <c r="L96" s="379"/>
      <c r="M96" s="379">
        <v>16592</v>
      </c>
      <c r="N96" s="379">
        <v>4892</v>
      </c>
      <c r="O96" s="380">
        <v>21484</v>
      </c>
      <c r="P96" s="381"/>
      <c r="Q96" s="379"/>
      <c r="R96" s="379">
        <v>41692</v>
      </c>
      <c r="S96" s="380">
        <v>63176</v>
      </c>
      <c r="T96" s="119"/>
    </row>
    <row r="97" spans="1:20" s="371" customFormat="1" ht="8.1" customHeight="1" x14ac:dyDescent="0.2">
      <c r="A97" s="370"/>
      <c r="B97" s="359"/>
      <c r="C97" s="432" t="s">
        <v>651</v>
      </c>
      <c r="D97" s="359"/>
      <c r="E97" s="374" t="s">
        <v>305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652</v>
      </c>
      <c r="D98" s="359"/>
      <c r="E98" s="374" t="s">
        <v>1739</v>
      </c>
      <c r="F98" s="359"/>
      <c r="G98" s="360" t="s">
        <v>490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653</v>
      </c>
      <c r="D99" s="359"/>
      <c r="E99" s="374" t="s">
        <v>389</v>
      </c>
      <c r="F99" s="359"/>
      <c r="G99" s="360" t="s">
        <v>490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1663</v>
      </c>
      <c r="D100" s="359"/>
      <c r="E100" s="374" t="s">
        <v>578</v>
      </c>
      <c r="F100" s="897"/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977</v>
      </c>
      <c r="G101" s="360" t="s">
        <v>490</v>
      </c>
      <c r="H101" s="380">
        <v>285919</v>
      </c>
      <c r="I101" s="380">
        <v>0</v>
      </c>
      <c r="J101" s="380">
        <v>66197</v>
      </c>
      <c r="K101" s="380">
        <v>40882</v>
      </c>
      <c r="L101" s="380">
        <v>0</v>
      </c>
      <c r="M101" s="380">
        <v>16592</v>
      </c>
      <c r="N101" s="380">
        <v>8152</v>
      </c>
      <c r="O101" s="380">
        <v>417742</v>
      </c>
      <c r="P101" s="381"/>
      <c r="Q101" s="380">
        <v>0</v>
      </c>
      <c r="R101" s="380">
        <v>810682</v>
      </c>
      <c r="S101" s="380">
        <v>1228424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1527</v>
      </c>
      <c r="D103" s="468"/>
      <c r="E103" s="469" t="s">
        <v>578</v>
      </c>
      <c r="F103" s="897" t="s">
        <v>962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655</v>
      </c>
      <c r="D106" s="372"/>
      <c r="E106" s="372"/>
      <c r="F106" s="375" t="s">
        <v>1061</v>
      </c>
      <c r="G106" s="375"/>
      <c r="H106" s="385">
        <v>16603819</v>
      </c>
      <c r="I106" s="385">
        <v>962338</v>
      </c>
      <c r="J106" s="385">
        <v>3677594</v>
      </c>
      <c r="K106" s="385">
        <v>11062011</v>
      </c>
      <c r="L106" s="385">
        <v>1143516</v>
      </c>
      <c r="M106" s="385">
        <v>423796</v>
      </c>
      <c r="N106" s="385">
        <v>5719689</v>
      </c>
      <c r="O106" s="385">
        <v>39592763</v>
      </c>
      <c r="P106" s="381"/>
      <c r="Q106" s="385">
        <v>0</v>
      </c>
      <c r="R106" s="385">
        <v>0</v>
      </c>
      <c r="S106" s="385">
        <v>39592763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2248</v>
      </c>
      <c r="B1" s="117"/>
      <c r="C1" s="431" t="s">
        <v>2165</v>
      </c>
      <c r="D1" s="117"/>
      <c r="E1" s="92"/>
      <c r="F1" s="119"/>
      <c r="G1" s="119"/>
      <c r="H1" s="119"/>
      <c r="I1" s="439">
        <v>45152.586846759259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2347</v>
      </c>
      <c r="D3" s="1137"/>
      <c r="E3" s="1136"/>
      <c r="F3" s="1138"/>
      <c r="G3" s="1139"/>
      <c r="H3" s="1140"/>
      <c r="I3" s="1122" t="s">
        <v>702</v>
      </c>
      <c r="J3" s="1149"/>
      <c r="K3" s="91"/>
    </row>
    <row r="4" spans="1:11" s="80" customFormat="1" ht="15" customHeight="1" x14ac:dyDescent="0.2">
      <c r="A4" s="92"/>
      <c r="B4" s="1134"/>
      <c r="C4" s="1124" t="s">
        <v>2348</v>
      </c>
      <c r="D4" s="1125"/>
      <c r="E4" s="1126"/>
      <c r="F4" s="1143"/>
      <c r="G4" s="1143"/>
      <c r="H4" s="1141"/>
      <c r="I4" s="1128" t="s">
        <v>1053</v>
      </c>
      <c r="J4" s="1149"/>
      <c r="K4" s="81"/>
    </row>
    <row r="5" spans="1:11" s="80" customFormat="1" ht="11.1" customHeight="1" x14ac:dyDescent="0.2">
      <c r="A5" s="92"/>
      <c r="B5" s="1134"/>
      <c r="C5" s="1129" t="s">
        <v>2349</v>
      </c>
      <c r="D5" s="1126"/>
      <c r="E5" s="1126"/>
      <c r="F5" s="1144"/>
      <c r="G5" s="1144"/>
      <c r="H5" s="1141"/>
      <c r="I5" s="1130" t="s">
        <v>2350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1452</v>
      </c>
      <c r="F10" s="147"/>
      <c r="G10" s="141"/>
      <c r="H10" s="147"/>
      <c r="I10" s="28" t="s">
        <v>1198</v>
      </c>
      <c r="J10" s="143"/>
    </row>
    <row r="11" spans="1:11" s="2" customFormat="1" ht="12.6" customHeight="1" x14ac:dyDescent="0.2">
      <c r="A11" s="60"/>
      <c r="B11" s="141"/>
      <c r="C11" s="113" t="s">
        <v>1502</v>
      </c>
      <c r="D11" s="141"/>
      <c r="E11" s="218" t="s">
        <v>730</v>
      </c>
      <c r="F11" s="147"/>
      <c r="G11" s="109"/>
      <c r="H11" s="485" t="s">
        <v>962</v>
      </c>
      <c r="I11" s="63">
        <v>12677030</v>
      </c>
      <c r="J11" s="142"/>
    </row>
    <row r="12" spans="1:11" s="2" customFormat="1" ht="10.5" customHeight="1" x14ac:dyDescent="0.2">
      <c r="A12" s="60"/>
      <c r="B12" s="141"/>
      <c r="C12" s="113" t="s">
        <v>1732</v>
      </c>
      <c r="D12" s="141"/>
      <c r="E12" s="218" t="s">
        <v>1478</v>
      </c>
      <c r="F12" s="147"/>
      <c r="G12" s="109"/>
      <c r="H12" s="485" t="s">
        <v>962</v>
      </c>
      <c r="I12" s="63">
        <v>3926789</v>
      </c>
      <c r="J12" s="142"/>
    </row>
    <row r="13" spans="1:11" s="2" customFormat="1" ht="12.75" customHeight="1" x14ac:dyDescent="0.2">
      <c r="A13" s="60"/>
      <c r="B13" s="141"/>
      <c r="C13" s="113" t="s">
        <v>1525</v>
      </c>
      <c r="D13" s="141"/>
      <c r="E13" s="218" t="s">
        <v>1052</v>
      </c>
      <c r="F13" s="147"/>
      <c r="G13" s="109"/>
      <c r="H13" s="485" t="s">
        <v>962</v>
      </c>
      <c r="I13" s="238">
        <v>16603819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374</v>
      </c>
      <c r="F14" s="147"/>
      <c r="G14" s="109"/>
      <c r="H14" s="485" t="s">
        <v>962</v>
      </c>
      <c r="I14" s="63">
        <v>0</v>
      </c>
      <c r="J14" s="142"/>
    </row>
    <row r="15" spans="1:11" s="2" customFormat="1" ht="12.75" customHeight="1" x14ac:dyDescent="0.2">
      <c r="A15" s="60"/>
      <c r="B15" s="141"/>
      <c r="C15" s="113" t="s">
        <v>1796</v>
      </c>
      <c r="D15" s="141"/>
      <c r="E15" s="218" t="s">
        <v>605</v>
      </c>
      <c r="F15" s="147"/>
      <c r="G15" s="109"/>
      <c r="H15" s="485" t="s">
        <v>962</v>
      </c>
      <c r="I15" s="238">
        <v>16603819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1230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1706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1733</v>
      </c>
      <c r="D21" s="141"/>
      <c r="E21" s="150" t="s">
        <v>1730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1604</v>
      </c>
      <c r="D24" s="141"/>
      <c r="E24" s="109" t="s">
        <v>1216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1605</v>
      </c>
      <c r="D27" s="141"/>
      <c r="E27" s="218" t="s">
        <v>740</v>
      </c>
      <c r="F27" s="147"/>
      <c r="G27" s="109"/>
      <c r="H27" s="141" t="s">
        <v>490</v>
      </c>
      <c r="I27" s="63">
        <v>127350</v>
      </c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1100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1532</v>
      </c>
      <c r="F30" s="141"/>
      <c r="G30" s="109"/>
      <c r="H30" s="141" t="s">
        <v>490</v>
      </c>
      <c r="I30" s="63">
        <v>45500</v>
      </c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1058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82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1385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912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742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448</v>
      </c>
      <c r="D36" s="459"/>
      <c r="E36" s="512" t="s">
        <v>578</v>
      </c>
      <c r="F36" s="805" t="s">
        <v>2324</v>
      </c>
      <c r="G36" s="461" t="s">
        <v>311</v>
      </c>
      <c r="H36" s="459" t="s">
        <v>490</v>
      </c>
      <c r="I36" s="489">
        <v>5959</v>
      </c>
      <c r="J36" s="637"/>
    </row>
    <row r="37" spans="1:10" s="455" customFormat="1" ht="12.6" customHeight="1" x14ac:dyDescent="0.2">
      <c r="A37" s="638"/>
      <c r="B37" s="445"/>
      <c r="C37" s="458" t="s">
        <v>449</v>
      </c>
      <c r="D37" s="459"/>
      <c r="E37" s="512" t="s">
        <v>578</v>
      </c>
      <c r="F37" s="805" t="s">
        <v>962</v>
      </c>
      <c r="G37" s="461" t="s">
        <v>311</v>
      </c>
      <c r="H37" s="459" t="s">
        <v>490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578</v>
      </c>
      <c r="F38" s="806" t="s">
        <v>962</v>
      </c>
      <c r="G38" s="109" t="s">
        <v>311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578</v>
      </c>
      <c r="F39" s="806" t="s">
        <v>962</v>
      </c>
      <c r="G39" s="109" t="s">
        <v>311</v>
      </c>
      <c r="H39" s="141" t="s">
        <v>490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2174</v>
      </c>
      <c r="D41" s="1056"/>
      <c r="E41" s="1063" t="s">
        <v>2173</v>
      </c>
      <c r="F41" s="1064" t="s">
        <v>962</v>
      </c>
      <c r="G41" s="461" t="s">
        <v>311</v>
      </c>
      <c r="H41" s="459" t="s">
        <v>490</v>
      </c>
      <c r="I41" s="1050"/>
      <c r="J41" s="221"/>
    </row>
    <row r="42" spans="1:10" x14ac:dyDescent="0.2">
      <c r="A42" s="60"/>
      <c r="B42" s="141"/>
      <c r="C42" s="719" t="s">
        <v>2175</v>
      </c>
      <c r="D42" s="1057"/>
      <c r="E42" s="1063" t="s">
        <v>2173</v>
      </c>
      <c r="F42" s="1064" t="s">
        <v>962</v>
      </c>
      <c r="G42" s="461" t="s">
        <v>311</v>
      </c>
      <c r="H42" s="459" t="s">
        <v>490</v>
      </c>
      <c r="I42" s="1050"/>
      <c r="J42" s="221"/>
    </row>
    <row r="43" spans="1:10" ht="12.75" customHeight="1" x14ac:dyDescent="0.2">
      <c r="A43" s="60"/>
      <c r="B43" s="141"/>
      <c r="C43" s="719" t="s">
        <v>2176</v>
      </c>
      <c r="D43" s="1057"/>
      <c r="E43" s="1063" t="s">
        <v>2173</v>
      </c>
      <c r="F43" s="1064" t="s">
        <v>962</v>
      </c>
      <c r="G43" s="461" t="s">
        <v>311</v>
      </c>
      <c r="H43" s="459" t="s">
        <v>490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1368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2225</v>
      </c>
      <c r="D45" s="720"/>
      <c r="E45" s="1242" t="s">
        <v>2278</v>
      </c>
      <c r="F45" s="722"/>
      <c r="G45" s="1186"/>
      <c r="H45" s="1187" t="s">
        <v>962</v>
      </c>
      <c r="I45" s="1050">
        <v>314818</v>
      </c>
      <c r="J45" s="143"/>
    </row>
    <row r="46" spans="1:10" s="891" customFormat="1" x14ac:dyDescent="0.2">
      <c r="A46" s="60"/>
      <c r="B46" s="141"/>
      <c r="C46" s="1245" t="s">
        <v>781</v>
      </c>
      <c r="D46" s="141"/>
      <c r="E46" s="967" t="s">
        <v>2226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2227</v>
      </c>
      <c r="F47" s="960"/>
      <c r="G47" s="960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2249</v>
      </c>
      <c r="B1" s="117"/>
      <c r="C1" s="431" t="s">
        <v>2165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45152.586846759259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2347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1136</v>
      </c>
      <c r="W3" s="1122"/>
      <c r="X3" s="119"/>
    </row>
    <row r="4" spans="1:24" s="80" customFormat="1" ht="13.5" customHeight="1" x14ac:dyDescent="0.2">
      <c r="A4" s="92"/>
      <c r="B4" s="1123"/>
      <c r="C4" s="1124" t="s">
        <v>2348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631</v>
      </c>
      <c r="W4" s="1128"/>
      <c r="X4" s="119"/>
    </row>
    <row r="5" spans="1:24" s="80" customFormat="1" ht="9.6" customHeight="1" x14ac:dyDescent="0.2">
      <c r="A5" s="92"/>
      <c r="B5" s="1126"/>
      <c r="C5" s="1129" t="s">
        <v>2349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1654</v>
      </c>
      <c r="D9" s="614"/>
      <c r="E9" s="614"/>
      <c r="F9" s="614"/>
      <c r="G9" s="359"/>
      <c r="H9" s="360"/>
      <c r="I9" s="361"/>
      <c r="J9" s="361"/>
      <c r="K9" s="963" t="s">
        <v>1652</v>
      </c>
      <c r="L9" s="965"/>
      <c r="M9" s="965"/>
      <c r="N9" s="965"/>
      <c r="O9" s="962"/>
      <c r="P9" s="359"/>
      <c r="Q9" s="961" t="s">
        <v>1653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2354</v>
      </c>
      <c r="J10" s="553"/>
      <c r="K10" s="366" t="s">
        <v>2355</v>
      </c>
      <c r="L10" s="366" t="s">
        <v>1657</v>
      </c>
      <c r="M10" s="366" t="s">
        <v>1658</v>
      </c>
      <c r="N10" s="366" t="s">
        <v>1651</v>
      </c>
      <c r="O10" s="366" t="s">
        <v>2356</v>
      </c>
      <c r="P10" s="367"/>
      <c r="Q10" s="366" t="s">
        <v>2357</v>
      </c>
      <c r="R10" s="366" t="s">
        <v>1588</v>
      </c>
      <c r="S10" s="366" t="s">
        <v>1589</v>
      </c>
      <c r="T10" s="366" t="s">
        <v>2358</v>
      </c>
      <c r="U10" s="359"/>
      <c r="V10" s="366" t="s">
        <v>2359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1096</v>
      </c>
      <c r="J12" s="553"/>
      <c r="K12" s="373" t="s">
        <v>1096</v>
      </c>
      <c r="L12" s="373" t="s">
        <v>1096</v>
      </c>
      <c r="M12" s="373" t="s">
        <v>1096</v>
      </c>
      <c r="N12" s="373" t="s">
        <v>1096</v>
      </c>
      <c r="O12" s="373" t="s">
        <v>1096</v>
      </c>
      <c r="P12" s="367"/>
      <c r="Q12" s="373" t="s">
        <v>1096</v>
      </c>
      <c r="R12" s="373" t="s">
        <v>1096</v>
      </c>
      <c r="S12" s="373" t="s">
        <v>1096</v>
      </c>
      <c r="T12" s="373" t="s">
        <v>1096</v>
      </c>
      <c r="U12" s="359"/>
      <c r="V12" s="373" t="s">
        <v>1096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672</v>
      </c>
      <c r="D13" s="372"/>
      <c r="E13" s="372" t="s">
        <v>1449</v>
      </c>
      <c r="F13" s="375"/>
      <c r="G13" s="375"/>
      <c r="H13" s="558" t="s">
        <v>962</v>
      </c>
      <c r="I13" s="874">
        <v>16399063</v>
      </c>
      <c r="J13" s="556"/>
      <c r="K13" s="874">
        <v>20705272</v>
      </c>
      <c r="L13" s="379">
        <v>558006</v>
      </c>
      <c r="M13" s="379">
        <v>-257798</v>
      </c>
      <c r="N13" s="379"/>
      <c r="O13" s="380">
        <v>21521076</v>
      </c>
      <c r="P13" s="381"/>
      <c r="Q13" s="874">
        <v>4306209</v>
      </c>
      <c r="R13" s="379">
        <v>644692</v>
      </c>
      <c r="S13" s="379">
        <v>-735017</v>
      </c>
      <c r="T13" s="380">
        <v>5685918</v>
      </c>
      <c r="U13" s="359"/>
      <c r="V13" s="380">
        <v>15835158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828</v>
      </c>
      <c r="D15" s="359"/>
      <c r="E15" s="374" t="s">
        <v>1294</v>
      </c>
      <c r="F15" s="359"/>
      <c r="G15" s="359"/>
      <c r="H15" s="360" t="s">
        <v>490</v>
      </c>
      <c r="I15" s="874">
        <v>3926923</v>
      </c>
      <c r="J15" s="554"/>
      <c r="K15" s="874">
        <v>7075369</v>
      </c>
      <c r="L15" s="379">
        <v>167612</v>
      </c>
      <c r="M15" s="379">
        <v>76251</v>
      </c>
      <c r="N15" s="379"/>
      <c r="O15" s="380">
        <v>7166730</v>
      </c>
      <c r="P15" s="381"/>
      <c r="Q15" s="874">
        <v>3148446</v>
      </c>
      <c r="R15" s="379">
        <v>277642</v>
      </c>
      <c r="S15" s="379">
        <v>100789</v>
      </c>
      <c r="T15" s="380">
        <v>3325299</v>
      </c>
      <c r="U15" s="359"/>
      <c r="V15" s="380">
        <v>3841431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829</v>
      </c>
      <c r="D16" s="359"/>
      <c r="E16" s="374" t="s">
        <v>1364</v>
      </c>
      <c r="F16" s="359"/>
      <c r="G16" s="359"/>
      <c r="H16" s="360" t="s">
        <v>490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1291</v>
      </c>
      <c r="D17" s="359"/>
      <c r="E17" s="374" t="s">
        <v>898</v>
      </c>
      <c r="F17" s="359"/>
      <c r="G17" s="522"/>
      <c r="H17" s="536" t="s">
        <v>490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1292</v>
      </c>
      <c r="D18" s="359"/>
      <c r="E18" s="374" t="s">
        <v>1293</v>
      </c>
      <c r="F18" s="359"/>
      <c r="G18" s="522"/>
      <c r="H18" s="536" t="s">
        <v>490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830</v>
      </c>
      <c r="D19" s="359"/>
      <c r="E19" s="374" t="s">
        <v>1211</v>
      </c>
      <c r="F19" s="359"/>
      <c r="G19" s="359"/>
      <c r="H19" s="536" t="s">
        <v>490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831</v>
      </c>
      <c r="D20" s="359"/>
      <c r="E20" s="374" t="s">
        <v>797</v>
      </c>
      <c r="F20" s="359"/>
      <c r="G20" s="359"/>
      <c r="H20" s="360" t="s">
        <v>490</v>
      </c>
      <c r="I20" s="874">
        <v>110452</v>
      </c>
      <c r="J20" s="554"/>
      <c r="K20" s="874">
        <v>199107</v>
      </c>
      <c r="L20" s="379"/>
      <c r="M20" s="379">
        <v>58469</v>
      </c>
      <c r="N20" s="379"/>
      <c r="O20" s="380">
        <v>140638</v>
      </c>
      <c r="P20" s="381"/>
      <c r="Q20" s="874">
        <v>88655</v>
      </c>
      <c r="R20" s="379">
        <v>8994</v>
      </c>
      <c r="S20" s="379">
        <v>24483</v>
      </c>
      <c r="T20" s="380">
        <v>73166</v>
      </c>
      <c r="U20" s="359"/>
      <c r="V20" s="380">
        <v>67472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962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1176</v>
      </c>
      <c r="D22" s="359"/>
      <c r="E22" s="374" t="s">
        <v>1094</v>
      </c>
      <c r="F22" s="359"/>
      <c r="G22" s="359"/>
      <c r="H22" s="360" t="s">
        <v>490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950</v>
      </c>
      <c r="D23" s="359"/>
      <c r="E23" s="374" t="s">
        <v>701</v>
      </c>
      <c r="F23" s="359"/>
      <c r="G23" s="359"/>
      <c r="H23" s="360" t="s">
        <v>490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897" t="s">
        <v>962</v>
      </c>
      <c r="G24" s="359" t="s">
        <v>1578</v>
      </c>
      <c r="H24" s="360" t="s">
        <v>490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673</v>
      </c>
      <c r="D25" s="372"/>
      <c r="E25" s="372"/>
      <c r="F25" s="375"/>
      <c r="G25" s="375" t="s">
        <v>977</v>
      </c>
      <c r="H25" s="360"/>
      <c r="I25" s="380">
        <v>4037375</v>
      </c>
      <c r="J25" s="556"/>
      <c r="K25" s="380">
        <v>7274476</v>
      </c>
      <c r="L25" s="380">
        <v>167612</v>
      </c>
      <c r="M25" s="380">
        <v>134720</v>
      </c>
      <c r="N25" s="380">
        <v>0</v>
      </c>
      <c r="O25" s="380">
        <v>7307368</v>
      </c>
      <c r="P25" s="381"/>
      <c r="Q25" s="380">
        <v>3237101</v>
      </c>
      <c r="R25" s="380">
        <v>286636</v>
      </c>
      <c r="S25" s="380">
        <v>125272</v>
      </c>
      <c r="T25" s="380">
        <v>3398465</v>
      </c>
      <c r="U25" s="359"/>
      <c r="V25" s="380">
        <v>3908903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1171</v>
      </c>
      <c r="D27" s="359"/>
      <c r="E27" s="374" t="s">
        <v>840</v>
      </c>
      <c r="F27" s="359"/>
      <c r="G27" s="522"/>
      <c r="H27" s="536" t="s">
        <v>490</v>
      </c>
      <c r="I27" s="874">
        <v>12095499</v>
      </c>
      <c r="J27" s="556"/>
      <c r="K27" s="874">
        <v>38307189</v>
      </c>
      <c r="L27" s="379">
        <v>725972</v>
      </c>
      <c r="M27" s="379">
        <v>6480835</v>
      </c>
      <c r="N27" s="379"/>
      <c r="O27" s="380">
        <v>32552326</v>
      </c>
      <c r="P27" s="381"/>
      <c r="Q27" s="874">
        <v>26211690</v>
      </c>
      <c r="R27" s="379">
        <v>1018059</v>
      </c>
      <c r="S27" s="379">
        <v>4994396</v>
      </c>
      <c r="T27" s="380">
        <v>22235353</v>
      </c>
      <c r="U27" s="359"/>
      <c r="V27" s="380">
        <v>10316973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1340</v>
      </c>
      <c r="D28" s="359"/>
      <c r="E28" s="374" t="s">
        <v>727</v>
      </c>
      <c r="F28" s="359"/>
      <c r="G28" s="522"/>
      <c r="H28" s="536" t="s">
        <v>490</v>
      </c>
      <c r="I28" s="874">
        <v>203563</v>
      </c>
      <c r="J28" s="554"/>
      <c r="K28" s="874">
        <v>332175</v>
      </c>
      <c r="L28" s="379"/>
      <c r="M28" s="379">
        <v>-22945</v>
      </c>
      <c r="N28" s="379"/>
      <c r="O28" s="380">
        <v>355120</v>
      </c>
      <c r="P28" s="381"/>
      <c r="Q28" s="874">
        <v>128612</v>
      </c>
      <c r="R28" s="379">
        <v>13616</v>
      </c>
      <c r="S28" s="379">
        <v>10370</v>
      </c>
      <c r="T28" s="380">
        <v>131858</v>
      </c>
      <c r="U28" s="359"/>
      <c r="V28" s="380">
        <v>223262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1341</v>
      </c>
      <c r="D29" s="359"/>
      <c r="E29" s="374" t="s">
        <v>1099</v>
      </c>
      <c r="F29" s="359"/>
      <c r="G29" s="522"/>
      <c r="H29" s="536" t="s">
        <v>490</v>
      </c>
      <c r="I29" s="874">
        <v>179404</v>
      </c>
      <c r="J29" s="554"/>
      <c r="K29" s="874">
        <v>1354832</v>
      </c>
      <c r="L29" s="379"/>
      <c r="M29" s="379"/>
      <c r="N29" s="379"/>
      <c r="O29" s="380">
        <v>1354832</v>
      </c>
      <c r="P29" s="381"/>
      <c r="Q29" s="874">
        <v>1175428</v>
      </c>
      <c r="R29" s="379">
        <v>4061</v>
      </c>
      <c r="S29" s="379"/>
      <c r="T29" s="380">
        <v>1179489</v>
      </c>
      <c r="U29" s="359"/>
      <c r="V29" s="380">
        <v>175343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1584</v>
      </c>
      <c r="D30" s="359"/>
      <c r="E30" s="374" t="s">
        <v>366</v>
      </c>
      <c r="F30" s="359"/>
      <c r="G30" s="522"/>
      <c r="H30" s="536" t="s">
        <v>490</v>
      </c>
      <c r="I30" s="874">
        <v>840030</v>
      </c>
      <c r="J30" s="554"/>
      <c r="K30" s="874">
        <v>2273200</v>
      </c>
      <c r="L30" s="379">
        <v>245062</v>
      </c>
      <c r="M30" s="379">
        <v>-6205683</v>
      </c>
      <c r="N30" s="379"/>
      <c r="O30" s="380">
        <v>8723945</v>
      </c>
      <c r="P30" s="381"/>
      <c r="Q30" s="874">
        <v>1433170</v>
      </c>
      <c r="R30" s="379">
        <v>217330</v>
      </c>
      <c r="S30" s="379">
        <v>-4361768</v>
      </c>
      <c r="T30" s="380">
        <v>6012268</v>
      </c>
      <c r="U30" s="359"/>
      <c r="V30" s="380">
        <v>2711677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1342</v>
      </c>
      <c r="D31" s="359"/>
      <c r="E31" s="374" t="s">
        <v>1272</v>
      </c>
      <c r="F31" s="359"/>
      <c r="G31" s="522"/>
      <c r="H31" s="536" t="s">
        <v>490</v>
      </c>
      <c r="I31" s="874">
        <v>62099</v>
      </c>
      <c r="J31" s="554"/>
      <c r="K31" s="874">
        <v>148127</v>
      </c>
      <c r="L31" s="379">
        <v>4349</v>
      </c>
      <c r="M31" s="379">
        <v>78862</v>
      </c>
      <c r="N31" s="379"/>
      <c r="O31" s="380">
        <v>73614</v>
      </c>
      <c r="P31" s="381"/>
      <c r="Q31" s="874">
        <v>86028</v>
      </c>
      <c r="R31" s="379">
        <v>7972</v>
      </c>
      <c r="S31" s="379">
        <v>63942</v>
      </c>
      <c r="T31" s="380">
        <v>30058</v>
      </c>
      <c r="U31" s="359"/>
      <c r="V31" s="380">
        <v>43556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1343</v>
      </c>
      <c r="D32" s="359"/>
      <c r="E32" s="374" t="s">
        <v>1068</v>
      </c>
      <c r="F32" s="359"/>
      <c r="G32" s="522"/>
      <c r="H32" s="536" t="s">
        <v>490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899</v>
      </c>
      <c r="D33" s="359"/>
      <c r="E33" s="374" t="s">
        <v>1544</v>
      </c>
      <c r="F33" s="359"/>
      <c r="G33" s="522"/>
      <c r="H33" s="536" t="s">
        <v>490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900</v>
      </c>
      <c r="D34" s="359"/>
      <c r="E34" s="374" t="s">
        <v>1243</v>
      </c>
      <c r="F34" s="359"/>
      <c r="G34" s="522"/>
      <c r="H34" s="536" t="s">
        <v>490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474</v>
      </c>
      <c r="F35" s="359"/>
      <c r="G35" s="359"/>
      <c r="H35" s="360" t="s">
        <v>490</v>
      </c>
      <c r="I35" s="874">
        <v>793303</v>
      </c>
      <c r="J35" s="554"/>
      <c r="K35" s="874">
        <v>1221355</v>
      </c>
      <c r="L35" s="379"/>
      <c r="M35" s="379">
        <v>195626</v>
      </c>
      <c r="N35" s="379"/>
      <c r="O35" s="380">
        <v>1025729</v>
      </c>
      <c r="P35" s="381"/>
      <c r="Q35" s="874">
        <v>428052</v>
      </c>
      <c r="R35" s="379">
        <v>24936</v>
      </c>
      <c r="S35" s="379">
        <v>128746</v>
      </c>
      <c r="T35" s="380">
        <v>324242</v>
      </c>
      <c r="U35" s="359"/>
      <c r="V35" s="380">
        <v>701487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1667</v>
      </c>
      <c r="D36" s="359"/>
      <c r="E36" s="374" t="s">
        <v>878</v>
      </c>
      <c r="F36" s="359"/>
      <c r="G36" s="359"/>
      <c r="H36" s="360" t="s">
        <v>490</v>
      </c>
      <c r="I36" s="874">
        <v>1093564</v>
      </c>
      <c r="J36" s="554"/>
      <c r="K36" s="874">
        <v>1579387</v>
      </c>
      <c r="L36" s="379">
        <v>31292</v>
      </c>
      <c r="M36" s="379">
        <v>-6609</v>
      </c>
      <c r="N36" s="379"/>
      <c r="O36" s="380">
        <v>1617288</v>
      </c>
      <c r="P36" s="381"/>
      <c r="Q36" s="874">
        <v>485823</v>
      </c>
      <c r="R36" s="379">
        <v>71706</v>
      </c>
      <c r="S36" s="379"/>
      <c r="T36" s="380">
        <v>557529</v>
      </c>
      <c r="U36" s="359"/>
      <c r="V36" s="380">
        <v>1059759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1458</v>
      </c>
      <c r="D37" s="359"/>
      <c r="E37" s="374" t="s">
        <v>206</v>
      </c>
      <c r="F37" s="359"/>
      <c r="G37" s="359"/>
      <c r="H37" s="360" t="s">
        <v>490</v>
      </c>
      <c r="I37" s="874">
        <v>280471</v>
      </c>
      <c r="J37" s="554"/>
      <c r="K37" s="874">
        <v>740666</v>
      </c>
      <c r="L37" s="379">
        <v>4805</v>
      </c>
      <c r="M37" s="379"/>
      <c r="N37" s="379"/>
      <c r="O37" s="380">
        <v>745471</v>
      </c>
      <c r="P37" s="381"/>
      <c r="Q37" s="874">
        <v>460195</v>
      </c>
      <c r="R37" s="379">
        <v>15246</v>
      </c>
      <c r="S37" s="379"/>
      <c r="T37" s="380">
        <v>475441</v>
      </c>
      <c r="U37" s="359"/>
      <c r="V37" s="380">
        <v>270030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1668</v>
      </c>
      <c r="D38" s="359"/>
      <c r="E38" s="374" t="s">
        <v>578</v>
      </c>
      <c r="F38" s="897" t="s">
        <v>962</v>
      </c>
      <c r="G38" s="359" t="s">
        <v>1578</v>
      </c>
      <c r="H38" s="360" t="s">
        <v>490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684</v>
      </c>
      <c r="D39" s="372"/>
      <c r="E39" s="372"/>
      <c r="F39" s="375"/>
      <c r="G39" s="375" t="s">
        <v>977</v>
      </c>
      <c r="H39" s="360"/>
      <c r="I39" s="380">
        <v>15547933</v>
      </c>
      <c r="J39" s="556"/>
      <c r="K39" s="380">
        <v>45956931</v>
      </c>
      <c r="L39" s="380">
        <v>1011480</v>
      </c>
      <c r="M39" s="380">
        <v>520086</v>
      </c>
      <c r="N39" s="380">
        <v>0</v>
      </c>
      <c r="O39" s="380">
        <v>46448325</v>
      </c>
      <c r="P39" s="381"/>
      <c r="Q39" s="380">
        <v>30408998</v>
      </c>
      <c r="R39" s="380">
        <v>1372926</v>
      </c>
      <c r="S39" s="380">
        <v>835686</v>
      </c>
      <c r="T39" s="380">
        <v>30946238</v>
      </c>
      <c r="U39" s="359"/>
      <c r="V39" s="380">
        <v>15502087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1624</v>
      </c>
      <c r="F41" s="359"/>
      <c r="G41" s="522"/>
      <c r="H41" s="536" t="s">
        <v>490</v>
      </c>
      <c r="I41" s="874">
        <v>11434933</v>
      </c>
      <c r="J41" s="554"/>
      <c r="K41" s="874">
        <v>24151640</v>
      </c>
      <c r="L41" s="379">
        <v>104519</v>
      </c>
      <c r="M41" s="379">
        <v>96</v>
      </c>
      <c r="N41" s="379"/>
      <c r="O41" s="380">
        <v>24256063</v>
      </c>
      <c r="P41" s="381"/>
      <c r="Q41" s="874">
        <v>12716707</v>
      </c>
      <c r="R41" s="379">
        <v>363536</v>
      </c>
      <c r="S41" s="379">
        <v>4126</v>
      </c>
      <c r="T41" s="380">
        <v>13076117</v>
      </c>
      <c r="U41" s="359"/>
      <c r="V41" s="380">
        <v>11179946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936</v>
      </c>
      <c r="F42" s="359"/>
      <c r="G42" s="522"/>
      <c r="H42" s="536" t="s">
        <v>490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257</v>
      </c>
      <c r="F43" s="359"/>
      <c r="G43" s="522"/>
      <c r="H43" s="536" t="s">
        <v>490</v>
      </c>
      <c r="I43" s="874">
        <v>22655821</v>
      </c>
      <c r="J43" s="554"/>
      <c r="K43" s="874">
        <v>29953997</v>
      </c>
      <c r="L43" s="379"/>
      <c r="M43" s="379">
        <v>67</v>
      </c>
      <c r="N43" s="379"/>
      <c r="O43" s="380">
        <v>29953930</v>
      </c>
      <c r="P43" s="381"/>
      <c r="Q43" s="874">
        <v>7298176</v>
      </c>
      <c r="R43" s="379">
        <v>364243</v>
      </c>
      <c r="S43" s="379"/>
      <c r="T43" s="380">
        <v>7662419</v>
      </c>
      <c r="U43" s="359"/>
      <c r="V43" s="380">
        <v>22291511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691</v>
      </c>
      <c r="D44" s="359"/>
      <c r="E44" s="374" t="s">
        <v>870</v>
      </c>
      <c r="F44" s="359"/>
      <c r="G44" s="522"/>
      <c r="H44" s="536" t="s">
        <v>490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1574</v>
      </c>
      <c r="D45" s="359"/>
      <c r="E45" s="374" t="s">
        <v>1381</v>
      </c>
      <c r="F45" s="359"/>
      <c r="G45" s="522"/>
      <c r="H45" s="536" t="s">
        <v>490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1012</v>
      </c>
      <c r="F46" s="359"/>
      <c r="G46" s="522"/>
      <c r="H46" s="536" t="s">
        <v>490</v>
      </c>
      <c r="I46" s="874">
        <v>24929722</v>
      </c>
      <c r="J46" s="554"/>
      <c r="K46" s="874">
        <v>36232707</v>
      </c>
      <c r="L46" s="379">
        <v>242130</v>
      </c>
      <c r="M46" s="379">
        <v>61694</v>
      </c>
      <c r="N46" s="379"/>
      <c r="O46" s="380">
        <v>36413143</v>
      </c>
      <c r="P46" s="381"/>
      <c r="Q46" s="874">
        <v>11302985</v>
      </c>
      <c r="R46" s="379">
        <v>641098</v>
      </c>
      <c r="S46" s="379">
        <v>65902</v>
      </c>
      <c r="T46" s="380">
        <v>11878181</v>
      </c>
      <c r="U46" s="359"/>
      <c r="V46" s="380">
        <v>24534962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1316</v>
      </c>
      <c r="D47" s="359"/>
      <c r="E47" s="374" t="s">
        <v>939</v>
      </c>
      <c r="F47" s="359"/>
      <c r="G47" s="359"/>
      <c r="H47" s="360" t="s">
        <v>490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1317</v>
      </c>
      <c r="D48" s="359"/>
      <c r="E48" s="374" t="s">
        <v>756</v>
      </c>
      <c r="F48" s="359"/>
      <c r="G48" s="359"/>
      <c r="H48" s="360" t="s">
        <v>490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1669</v>
      </c>
      <c r="D49" s="359"/>
      <c r="E49" s="374" t="s">
        <v>757</v>
      </c>
      <c r="F49" s="359"/>
      <c r="G49" s="359"/>
      <c r="H49" s="360" t="s">
        <v>490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578</v>
      </c>
      <c r="F50" s="897" t="s">
        <v>962</v>
      </c>
      <c r="G50" s="359" t="s">
        <v>1578</v>
      </c>
      <c r="H50" s="360" t="s">
        <v>490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685</v>
      </c>
      <c r="D51" s="372"/>
      <c r="E51" s="372"/>
      <c r="F51" s="375"/>
      <c r="G51" s="375" t="s">
        <v>977</v>
      </c>
      <c r="H51" s="360"/>
      <c r="I51" s="380">
        <v>59020476</v>
      </c>
      <c r="J51" s="556"/>
      <c r="K51" s="380">
        <v>90338344</v>
      </c>
      <c r="L51" s="380">
        <v>346649</v>
      </c>
      <c r="M51" s="380">
        <v>61857</v>
      </c>
      <c r="N51" s="380">
        <v>0</v>
      </c>
      <c r="O51" s="380">
        <v>90623136</v>
      </c>
      <c r="P51" s="381"/>
      <c r="Q51" s="380">
        <v>31317868</v>
      </c>
      <c r="R51" s="380">
        <v>1368877</v>
      </c>
      <c r="S51" s="380">
        <v>70028</v>
      </c>
      <c r="T51" s="380">
        <v>32616717</v>
      </c>
      <c r="U51" s="359"/>
      <c r="V51" s="380">
        <v>58006419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972</v>
      </c>
      <c r="D53" s="359"/>
      <c r="E53" s="374" t="s">
        <v>1719</v>
      </c>
      <c r="F53" s="359"/>
      <c r="G53" s="359"/>
      <c r="H53" s="360" t="s">
        <v>490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973</v>
      </c>
      <c r="D54" s="359"/>
      <c r="E54" s="374" t="s">
        <v>1597</v>
      </c>
      <c r="F54" s="359"/>
      <c r="G54" s="359"/>
      <c r="H54" s="360" t="s">
        <v>490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1671</v>
      </c>
      <c r="D55" s="359"/>
      <c r="E55" s="374" t="s">
        <v>1167</v>
      </c>
      <c r="F55" s="359"/>
      <c r="G55" s="359"/>
      <c r="H55" s="360" t="s">
        <v>490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1565</v>
      </c>
      <c r="F56" s="359"/>
      <c r="G56" s="359"/>
      <c r="H56" s="360" t="s">
        <v>490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1672</v>
      </c>
      <c r="D57" s="359"/>
      <c r="E57" s="374" t="s">
        <v>246</v>
      </c>
      <c r="F57" s="359"/>
      <c r="G57" s="359"/>
      <c r="H57" s="360" t="s">
        <v>490</v>
      </c>
      <c r="I57" s="874">
        <v>11</v>
      </c>
      <c r="J57" s="554"/>
      <c r="K57" s="874">
        <v>11</v>
      </c>
      <c r="L57" s="379"/>
      <c r="M57" s="379"/>
      <c r="N57" s="379"/>
      <c r="O57" s="380">
        <v>11</v>
      </c>
      <c r="P57" s="381"/>
      <c r="Q57" s="874">
        <v>0</v>
      </c>
      <c r="R57" s="379"/>
      <c r="S57" s="379"/>
      <c r="T57" s="380">
        <v>0</v>
      </c>
      <c r="U57" s="359"/>
      <c r="V57" s="380">
        <v>11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1673</v>
      </c>
      <c r="D58" s="359"/>
      <c r="E58" s="374" t="s">
        <v>578</v>
      </c>
      <c r="F58" s="897" t="s">
        <v>962</v>
      </c>
      <c r="G58" s="359" t="s">
        <v>1578</v>
      </c>
      <c r="H58" s="360" t="s">
        <v>490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686</v>
      </c>
      <c r="D59" s="372"/>
      <c r="E59" s="375"/>
      <c r="F59" s="375"/>
      <c r="G59" s="375" t="s">
        <v>977</v>
      </c>
      <c r="H59" s="360"/>
      <c r="I59" s="380">
        <v>11</v>
      </c>
      <c r="J59" s="556"/>
      <c r="K59" s="380">
        <v>11</v>
      </c>
      <c r="L59" s="380">
        <v>0</v>
      </c>
      <c r="M59" s="380">
        <v>0</v>
      </c>
      <c r="N59" s="380">
        <v>0</v>
      </c>
      <c r="O59" s="380">
        <v>11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1664</v>
      </c>
      <c r="D61" s="359"/>
      <c r="E61" s="374" t="s">
        <v>1174</v>
      </c>
      <c r="F61" s="359"/>
      <c r="G61" s="359"/>
      <c r="H61" s="360" t="s">
        <v>490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1665</v>
      </c>
      <c r="D62" s="359"/>
      <c r="E62" s="374" t="s">
        <v>1709</v>
      </c>
      <c r="F62" s="359"/>
      <c r="G62" s="359"/>
      <c r="H62" s="360" t="s">
        <v>490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1808</v>
      </c>
      <c r="D63" s="359"/>
      <c r="E63" s="374" t="s">
        <v>1467</v>
      </c>
      <c r="F63" s="359"/>
      <c r="G63" s="359"/>
      <c r="H63" s="360" t="s">
        <v>490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1661</v>
      </c>
      <c r="D64" s="359"/>
      <c r="E64" s="374" t="s">
        <v>578</v>
      </c>
      <c r="F64" s="897" t="s">
        <v>962</v>
      </c>
      <c r="G64" s="359" t="s">
        <v>1578</v>
      </c>
      <c r="H64" s="360" t="s">
        <v>490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977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663</v>
      </c>
      <c r="D68" s="359"/>
      <c r="E68" s="374" t="s">
        <v>1425</v>
      </c>
      <c r="F68" s="359"/>
      <c r="G68" s="522"/>
      <c r="H68" s="536" t="s">
        <v>490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661</v>
      </c>
      <c r="D69" s="359"/>
      <c r="E69" s="374" t="s">
        <v>526</v>
      </c>
      <c r="F69" s="359"/>
      <c r="G69" s="522"/>
      <c r="H69" s="536" t="s">
        <v>490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662</v>
      </c>
      <c r="D70" s="359"/>
      <c r="E70" s="374" t="s">
        <v>8</v>
      </c>
      <c r="F70" s="359"/>
      <c r="G70" s="522"/>
      <c r="H70" s="536" t="s">
        <v>490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578</v>
      </c>
      <c r="F71" s="897" t="s">
        <v>962</v>
      </c>
      <c r="G71" s="522" t="s">
        <v>1578</v>
      </c>
      <c r="H71" s="536" t="s">
        <v>490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578</v>
      </c>
      <c r="F72" s="897" t="s">
        <v>962</v>
      </c>
      <c r="G72" s="522" t="s">
        <v>1578</v>
      </c>
      <c r="H72" s="536" t="s">
        <v>490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977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1071</v>
      </c>
      <c r="D76" s="359"/>
      <c r="E76" s="374" t="s">
        <v>943</v>
      </c>
      <c r="F76" s="359"/>
      <c r="G76" s="359"/>
      <c r="H76" s="360" t="s">
        <v>490</v>
      </c>
      <c r="I76" s="874">
        <v>3592050</v>
      </c>
      <c r="J76" s="554"/>
      <c r="K76" s="874">
        <v>5927340</v>
      </c>
      <c r="L76" s="379">
        <v>703387</v>
      </c>
      <c r="M76" s="379">
        <v>-535006</v>
      </c>
      <c r="N76" s="379"/>
      <c r="O76" s="380">
        <v>7165733</v>
      </c>
      <c r="P76" s="381"/>
      <c r="Q76" s="874">
        <v>2335290</v>
      </c>
      <c r="R76" s="379">
        <v>291450</v>
      </c>
      <c r="S76" s="379">
        <v>-350713</v>
      </c>
      <c r="T76" s="380">
        <v>2977453</v>
      </c>
      <c r="U76" s="375"/>
      <c r="V76" s="380">
        <v>4188280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1072</v>
      </c>
      <c r="D77" s="359"/>
      <c r="E77" s="374" t="s">
        <v>1445</v>
      </c>
      <c r="F77" s="359"/>
      <c r="G77" s="359"/>
      <c r="H77" s="360" t="s">
        <v>490</v>
      </c>
      <c r="I77" s="874">
        <v>2769242</v>
      </c>
      <c r="J77" s="554"/>
      <c r="K77" s="874">
        <v>5476439</v>
      </c>
      <c r="L77" s="379">
        <v>363174</v>
      </c>
      <c r="M77" s="379">
        <v>4996</v>
      </c>
      <c r="N77" s="379"/>
      <c r="O77" s="380">
        <v>5834617</v>
      </c>
      <c r="P77" s="381"/>
      <c r="Q77" s="874">
        <v>2707197</v>
      </c>
      <c r="R77" s="379">
        <v>159422</v>
      </c>
      <c r="S77" s="379">
        <v>4995</v>
      </c>
      <c r="T77" s="380">
        <v>2861624</v>
      </c>
      <c r="U77" s="375"/>
      <c r="V77" s="380">
        <v>2972993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1674</v>
      </c>
      <c r="D78" s="359"/>
      <c r="E78" s="374" t="s">
        <v>1336</v>
      </c>
      <c r="F78" s="359"/>
      <c r="G78" s="468"/>
      <c r="H78" s="360" t="s">
        <v>490</v>
      </c>
      <c r="I78" s="874">
        <v>4598840</v>
      </c>
      <c r="J78" s="554"/>
      <c r="K78" s="874">
        <v>9161638</v>
      </c>
      <c r="L78" s="379">
        <v>32325</v>
      </c>
      <c r="M78" s="379">
        <v>7582</v>
      </c>
      <c r="N78" s="379"/>
      <c r="O78" s="380">
        <v>9186381</v>
      </c>
      <c r="P78" s="381"/>
      <c r="Q78" s="874">
        <v>4562798</v>
      </c>
      <c r="R78" s="379">
        <v>188146</v>
      </c>
      <c r="S78" s="379">
        <v>7583</v>
      </c>
      <c r="T78" s="380">
        <v>4743361</v>
      </c>
      <c r="U78" s="375"/>
      <c r="V78" s="380">
        <v>4443020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1414</v>
      </c>
      <c r="D79" s="359"/>
      <c r="E79" s="374" t="s">
        <v>753</v>
      </c>
      <c r="F79" s="359"/>
      <c r="G79" s="468"/>
      <c r="H79" s="360" t="s">
        <v>490</v>
      </c>
      <c r="I79" s="874">
        <v>24602286</v>
      </c>
      <c r="J79" s="554"/>
      <c r="K79" s="874">
        <v>34151505</v>
      </c>
      <c r="L79" s="379">
        <v>108259</v>
      </c>
      <c r="M79" s="379">
        <v>34117</v>
      </c>
      <c r="N79" s="379"/>
      <c r="O79" s="380">
        <v>34225647</v>
      </c>
      <c r="P79" s="381"/>
      <c r="Q79" s="874">
        <v>9549219</v>
      </c>
      <c r="R79" s="379">
        <v>1240351</v>
      </c>
      <c r="S79" s="379">
        <v>14986</v>
      </c>
      <c r="T79" s="380">
        <v>10774584</v>
      </c>
      <c r="U79" s="375"/>
      <c r="V79" s="380">
        <v>23451063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647</v>
      </c>
      <c r="D80" s="359"/>
      <c r="E80" s="374" t="s">
        <v>270</v>
      </c>
      <c r="F80" s="359"/>
      <c r="G80" s="359"/>
      <c r="H80" s="360" t="s">
        <v>490</v>
      </c>
      <c r="I80" s="874">
        <v>836310</v>
      </c>
      <c r="J80" s="554"/>
      <c r="K80" s="874">
        <v>1761082</v>
      </c>
      <c r="L80" s="379">
        <v>102313</v>
      </c>
      <c r="M80" s="379">
        <v>31447</v>
      </c>
      <c r="N80" s="379"/>
      <c r="O80" s="380">
        <v>1831948</v>
      </c>
      <c r="P80" s="381"/>
      <c r="Q80" s="874">
        <v>924772</v>
      </c>
      <c r="R80" s="379">
        <v>89605</v>
      </c>
      <c r="S80" s="379">
        <v>35046</v>
      </c>
      <c r="T80" s="380">
        <v>979331</v>
      </c>
      <c r="U80" s="375"/>
      <c r="V80" s="380">
        <v>852617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1457</v>
      </c>
      <c r="D81" s="359"/>
      <c r="E81" s="374" t="s">
        <v>494</v>
      </c>
      <c r="F81" s="359"/>
      <c r="G81" s="522"/>
      <c r="H81" s="360" t="s">
        <v>490</v>
      </c>
      <c r="I81" s="874">
        <v>488751</v>
      </c>
      <c r="J81" s="554"/>
      <c r="K81" s="874">
        <v>824981</v>
      </c>
      <c r="L81" s="379">
        <v>40603</v>
      </c>
      <c r="M81" s="379">
        <v>3806</v>
      </c>
      <c r="N81" s="379"/>
      <c r="O81" s="380">
        <v>861778</v>
      </c>
      <c r="P81" s="381"/>
      <c r="Q81" s="874">
        <v>336230</v>
      </c>
      <c r="R81" s="379">
        <v>24458</v>
      </c>
      <c r="S81" s="379">
        <v>9573</v>
      </c>
      <c r="T81" s="380">
        <v>351115</v>
      </c>
      <c r="U81" s="375"/>
      <c r="V81" s="380">
        <v>510663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648</v>
      </c>
      <c r="D82" s="359"/>
      <c r="E82" s="374" t="s">
        <v>976</v>
      </c>
      <c r="F82" s="359"/>
      <c r="G82" s="359"/>
      <c r="H82" s="360" t="s">
        <v>490</v>
      </c>
      <c r="I82" s="874">
        <v>794325</v>
      </c>
      <c r="J82" s="554"/>
      <c r="K82" s="874">
        <v>2800497</v>
      </c>
      <c r="L82" s="379">
        <v>25863</v>
      </c>
      <c r="M82" s="379">
        <v>10834</v>
      </c>
      <c r="N82" s="379"/>
      <c r="O82" s="380">
        <v>2815526</v>
      </c>
      <c r="P82" s="381"/>
      <c r="Q82" s="874">
        <v>2006172</v>
      </c>
      <c r="R82" s="379">
        <v>44974</v>
      </c>
      <c r="S82" s="379">
        <v>10834</v>
      </c>
      <c r="T82" s="380">
        <v>2040312</v>
      </c>
      <c r="U82" s="375"/>
      <c r="V82" s="380">
        <v>775214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1662</v>
      </c>
      <c r="D83" s="359"/>
      <c r="E83" s="374" t="s">
        <v>578</v>
      </c>
      <c r="F83" s="897" t="s">
        <v>962</v>
      </c>
      <c r="G83" s="359" t="s">
        <v>1578</v>
      </c>
      <c r="H83" s="360" t="s">
        <v>490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977</v>
      </c>
      <c r="H84" s="360"/>
      <c r="I84" s="380">
        <v>37681804</v>
      </c>
      <c r="J84" s="556"/>
      <c r="K84" s="380">
        <v>60103482</v>
      </c>
      <c r="L84" s="380">
        <v>1375924</v>
      </c>
      <c r="M84" s="380">
        <v>-442224</v>
      </c>
      <c r="N84" s="380">
        <v>0</v>
      </c>
      <c r="O84" s="380">
        <v>61921630</v>
      </c>
      <c r="P84" s="381"/>
      <c r="Q84" s="380">
        <v>22421678</v>
      </c>
      <c r="R84" s="380">
        <v>2038406</v>
      </c>
      <c r="S84" s="380">
        <v>-267696</v>
      </c>
      <c r="T84" s="380">
        <v>24727780</v>
      </c>
      <c r="U84" s="375"/>
      <c r="V84" s="380">
        <v>37193850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649</v>
      </c>
      <c r="D88" s="359"/>
      <c r="E88" s="374" t="s">
        <v>1120</v>
      </c>
      <c r="F88" s="359"/>
      <c r="G88" s="359"/>
      <c r="H88" s="360" t="s">
        <v>490</v>
      </c>
      <c r="I88" s="874">
        <v>1316418</v>
      </c>
      <c r="J88" s="554"/>
      <c r="K88" s="874">
        <v>1325943</v>
      </c>
      <c r="L88" s="379">
        <v>282645</v>
      </c>
      <c r="M88" s="379">
        <v>737963</v>
      </c>
      <c r="N88" s="379"/>
      <c r="O88" s="380">
        <v>870625</v>
      </c>
      <c r="P88" s="381"/>
      <c r="Q88" s="874">
        <v>9525</v>
      </c>
      <c r="R88" s="379">
        <v>3260</v>
      </c>
      <c r="S88" s="379">
        <v>5746</v>
      </c>
      <c r="T88" s="380">
        <v>7039</v>
      </c>
      <c r="U88" s="554"/>
      <c r="V88" s="380">
        <v>863586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650</v>
      </c>
      <c r="D89" s="359"/>
      <c r="E89" s="374" t="s">
        <v>1377</v>
      </c>
      <c r="F89" s="359"/>
      <c r="G89" s="359"/>
      <c r="H89" s="360" t="s">
        <v>490</v>
      </c>
      <c r="I89" s="874">
        <v>727630</v>
      </c>
      <c r="J89" s="554"/>
      <c r="K89" s="874">
        <v>1889224</v>
      </c>
      <c r="L89" s="379"/>
      <c r="M89" s="379">
        <v>1487105</v>
      </c>
      <c r="N89" s="379"/>
      <c r="O89" s="380">
        <v>402119</v>
      </c>
      <c r="P89" s="381"/>
      <c r="Q89" s="874">
        <v>1161594</v>
      </c>
      <c r="R89" s="379">
        <v>4892</v>
      </c>
      <c r="S89" s="379">
        <v>1138961</v>
      </c>
      <c r="T89" s="380">
        <v>27525</v>
      </c>
      <c r="U89" s="554"/>
      <c r="V89" s="380">
        <v>374594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651</v>
      </c>
      <c r="D90" s="359"/>
      <c r="E90" s="374" t="s">
        <v>305</v>
      </c>
      <c r="F90" s="359"/>
      <c r="G90" s="359"/>
      <c r="H90" s="360" t="s">
        <v>490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652</v>
      </c>
      <c r="D91" s="359"/>
      <c r="E91" s="374" t="s">
        <v>1739</v>
      </c>
      <c r="F91" s="359"/>
      <c r="G91" s="359"/>
      <c r="H91" s="360" t="s">
        <v>490</v>
      </c>
      <c r="I91" s="874">
        <v>5600</v>
      </c>
      <c r="J91" s="554"/>
      <c r="K91" s="874">
        <v>7516</v>
      </c>
      <c r="L91" s="379"/>
      <c r="M91" s="379">
        <v>1916</v>
      </c>
      <c r="N91" s="379"/>
      <c r="O91" s="380">
        <v>5600</v>
      </c>
      <c r="P91" s="381"/>
      <c r="Q91" s="874">
        <v>1916</v>
      </c>
      <c r="R91" s="379"/>
      <c r="S91" s="379">
        <v>1916</v>
      </c>
      <c r="T91" s="380">
        <v>0</v>
      </c>
      <c r="U91" s="554"/>
      <c r="V91" s="380">
        <v>5600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653</v>
      </c>
      <c r="D92" s="359"/>
      <c r="E92" s="374" t="s">
        <v>389</v>
      </c>
      <c r="F92" s="359"/>
      <c r="G92" s="359"/>
      <c r="H92" s="360" t="s">
        <v>490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1663</v>
      </c>
      <c r="D93" s="359"/>
      <c r="E93" s="374" t="s">
        <v>578</v>
      </c>
      <c r="F93" s="897"/>
      <c r="G93" s="359" t="s">
        <v>1578</v>
      </c>
      <c r="H93" s="360" t="s">
        <v>490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977</v>
      </c>
      <c r="H94" s="360" t="s">
        <v>490</v>
      </c>
      <c r="I94" s="380">
        <v>2049648</v>
      </c>
      <c r="J94" s="556"/>
      <c r="K94" s="380">
        <v>3222683</v>
      </c>
      <c r="L94" s="380">
        <v>282645</v>
      </c>
      <c r="M94" s="380">
        <v>2226984</v>
      </c>
      <c r="N94" s="380">
        <v>0</v>
      </c>
      <c r="O94" s="380">
        <v>1278344</v>
      </c>
      <c r="P94" s="381"/>
      <c r="Q94" s="380">
        <v>1173035</v>
      </c>
      <c r="R94" s="380">
        <v>8152</v>
      </c>
      <c r="S94" s="380">
        <v>1146623</v>
      </c>
      <c r="T94" s="380">
        <v>34564</v>
      </c>
      <c r="U94" s="556"/>
      <c r="V94" s="380">
        <v>1243780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1527</v>
      </c>
      <c r="D96" s="359"/>
      <c r="E96" s="374" t="s">
        <v>578</v>
      </c>
      <c r="F96" s="897" t="s">
        <v>962</v>
      </c>
      <c r="G96" s="359" t="s">
        <v>1578</v>
      </c>
      <c r="H96" s="360" t="s">
        <v>490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655</v>
      </c>
      <c r="D98" s="372"/>
      <c r="E98" s="372"/>
      <c r="F98" s="375"/>
      <c r="G98" s="375" t="s">
        <v>817</v>
      </c>
      <c r="H98" s="375"/>
      <c r="I98" s="385">
        <v>134736310</v>
      </c>
      <c r="J98" s="556"/>
      <c r="K98" s="385">
        <v>227601199</v>
      </c>
      <c r="L98" s="385">
        <v>3742316</v>
      </c>
      <c r="M98" s="385">
        <v>2243625</v>
      </c>
      <c r="N98" s="385">
        <v>0</v>
      </c>
      <c r="O98" s="385">
        <v>229099890</v>
      </c>
      <c r="P98" s="381"/>
      <c r="Q98" s="385">
        <v>92864889</v>
      </c>
      <c r="R98" s="385">
        <v>5719689</v>
      </c>
      <c r="S98" s="385">
        <v>1174896</v>
      </c>
      <c r="T98" s="385">
        <v>97409682</v>
      </c>
      <c r="U98" s="556"/>
      <c r="V98" s="385">
        <v>131690208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2250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439">
        <v>45152.586846759259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2347</v>
      </c>
      <c r="D3" s="1137"/>
      <c r="E3" s="1136"/>
      <c r="F3" s="1140"/>
      <c r="G3" s="1140"/>
      <c r="H3" s="1140"/>
      <c r="I3" s="1140"/>
      <c r="J3" s="1140"/>
      <c r="K3" s="1122" t="s">
        <v>1136</v>
      </c>
      <c r="L3" s="1140"/>
    </row>
    <row r="4" spans="1:12" s="80" customFormat="1" ht="12" customHeight="1" x14ac:dyDescent="0.2">
      <c r="A4" s="92"/>
      <c r="B4" s="1123"/>
      <c r="C4" s="1124" t="s">
        <v>2348</v>
      </c>
      <c r="D4" s="1125"/>
      <c r="E4" s="1126"/>
      <c r="F4" s="1188"/>
      <c r="G4" s="1188"/>
      <c r="H4" s="1188"/>
      <c r="I4" s="1188"/>
      <c r="J4" s="1188"/>
      <c r="K4" s="1128" t="s">
        <v>631</v>
      </c>
      <c r="L4" s="1143"/>
    </row>
    <row r="5" spans="1:12" s="80" customFormat="1" ht="11.1" customHeight="1" x14ac:dyDescent="0.2">
      <c r="A5" s="92"/>
      <c r="B5" s="1126"/>
      <c r="C5" s="1129" t="s">
        <v>2349</v>
      </c>
      <c r="D5" s="1126"/>
      <c r="E5" s="1126"/>
      <c r="F5" s="1150"/>
      <c r="G5" s="1141"/>
      <c r="H5" s="1141"/>
      <c r="I5" s="1141"/>
      <c r="J5" s="1141"/>
      <c r="K5" s="1130" t="s">
        <v>2350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2360</v>
      </c>
      <c r="K10" s="9" t="s">
        <v>2361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1219</v>
      </c>
      <c r="F12" s="141"/>
      <c r="G12" s="141"/>
      <c r="H12" s="141"/>
      <c r="I12" s="141"/>
      <c r="J12" s="161" t="s">
        <v>1096</v>
      </c>
      <c r="K12" s="161" t="s">
        <v>1096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741</v>
      </c>
      <c r="F13" s="141"/>
      <c r="G13" s="109"/>
      <c r="H13" s="109"/>
      <c r="I13" s="141" t="s">
        <v>490</v>
      </c>
      <c r="J13" s="878">
        <v>5573693</v>
      </c>
      <c r="K13" s="63">
        <v>4739429</v>
      </c>
      <c r="L13" s="167"/>
    </row>
    <row r="14" spans="1:12" s="3" customFormat="1" ht="12" customHeight="1" x14ac:dyDescent="0.2">
      <c r="A14" s="138"/>
      <c r="B14" s="141"/>
      <c r="C14" s="113" t="s">
        <v>666</v>
      </c>
      <c r="D14" s="141"/>
      <c r="E14" s="218" t="s">
        <v>320</v>
      </c>
      <c r="F14" s="141"/>
      <c r="G14" s="109"/>
      <c r="H14" s="109"/>
      <c r="I14" s="141" t="s">
        <v>490</v>
      </c>
      <c r="J14" s="878">
        <v>9502340</v>
      </c>
      <c r="K14" s="63">
        <v>9453746</v>
      </c>
      <c r="L14" s="141"/>
    </row>
    <row r="15" spans="1:12" s="3" customFormat="1" ht="12" customHeight="1" x14ac:dyDescent="0.2">
      <c r="A15" s="138"/>
      <c r="B15" s="141"/>
      <c r="C15" s="113" t="s">
        <v>667</v>
      </c>
      <c r="D15" s="141"/>
      <c r="E15" s="218" t="s">
        <v>1195</v>
      </c>
      <c r="F15" s="141"/>
      <c r="G15" s="109"/>
      <c r="H15" s="109"/>
      <c r="I15" s="141" t="s">
        <v>490</v>
      </c>
      <c r="J15" s="878">
        <v>41917764</v>
      </c>
      <c r="K15" s="63">
        <v>40675693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1724</v>
      </c>
      <c r="F16" s="141"/>
      <c r="G16" s="109"/>
      <c r="H16" s="109"/>
      <c r="I16" s="141" t="s">
        <v>490</v>
      </c>
      <c r="J16" s="878">
        <v>4040589</v>
      </c>
      <c r="K16" s="63">
        <v>3955801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812</v>
      </c>
      <c r="F17" s="141"/>
      <c r="G17" s="109"/>
      <c r="H17" s="109"/>
      <c r="I17" s="141" t="s">
        <v>490</v>
      </c>
      <c r="J17" s="878">
        <v>2074064</v>
      </c>
      <c r="K17" s="63">
        <v>2312779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06" t="s">
        <v>2325</v>
      </c>
      <c r="G18" s="109" t="s">
        <v>311</v>
      </c>
      <c r="H18" s="109"/>
      <c r="I18" s="141" t="s">
        <v>490</v>
      </c>
      <c r="J18" s="878">
        <v>300434</v>
      </c>
      <c r="K18" s="63">
        <v>285055</v>
      </c>
      <c r="L18" s="141"/>
    </row>
    <row r="19" spans="1:12" s="3" customFormat="1" ht="12" customHeight="1" x14ac:dyDescent="0.2">
      <c r="A19" s="138"/>
      <c r="B19" s="141"/>
      <c r="C19" s="113" t="s">
        <v>1530</v>
      </c>
      <c r="D19" s="141"/>
      <c r="E19" s="218" t="s">
        <v>578</v>
      </c>
      <c r="F19" s="806"/>
      <c r="G19" s="109" t="s">
        <v>311</v>
      </c>
      <c r="H19" s="109"/>
      <c r="I19" s="141" t="s">
        <v>490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1538</v>
      </c>
      <c r="D20" s="141"/>
      <c r="E20" s="218"/>
      <c r="F20" s="141"/>
      <c r="G20" s="109"/>
      <c r="H20" s="112" t="s">
        <v>813</v>
      </c>
      <c r="I20" s="141" t="s">
        <v>490</v>
      </c>
      <c r="J20" s="238">
        <v>63408884</v>
      </c>
      <c r="K20" s="238">
        <v>61422503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2360</v>
      </c>
      <c r="K23" s="914" t="s">
        <v>2361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1096</v>
      </c>
      <c r="K25" s="161" t="s">
        <v>1096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502</v>
      </c>
      <c r="F26" s="141"/>
      <c r="G26" s="109"/>
      <c r="H26" s="109"/>
      <c r="I26" s="587" t="s">
        <v>962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7" t="s">
        <v>962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1195</v>
      </c>
      <c r="F28" s="141"/>
      <c r="G28" s="109"/>
      <c r="H28" s="109"/>
      <c r="I28" s="141" t="s">
        <v>490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643</v>
      </c>
      <c r="D29" s="141"/>
      <c r="E29" s="218" t="s">
        <v>1724</v>
      </c>
      <c r="F29" s="141"/>
      <c r="G29" s="109"/>
      <c r="H29" s="109"/>
      <c r="I29" s="141" t="s">
        <v>490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644</v>
      </c>
      <c r="D30" s="141"/>
      <c r="E30" s="218" t="s">
        <v>812</v>
      </c>
      <c r="F30" s="141"/>
      <c r="G30" s="109"/>
      <c r="H30" s="109"/>
      <c r="I30" s="141" t="s">
        <v>490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815</v>
      </c>
      <c r="F31" s="141"/>
      <c r="G31" s="109"/>
      <c r="H31" s="109"/>
      <c r="I31" s="141" t="s">
        <v>490</v>
      </c>
      <c r="J31" s="878">
        <v>71327426</v>
      </c>
      <c r="K31" s="63">
        <v>70267705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578</v>
      </c>
      <c r="F32" s="806" t="s">
        <v>962</v>
      </c>
      <c r="G32" s="109" t="s">
        <v>311</v>
      </c>
      <c r="H32" s="109"/>
      <c r="I32" s="141" t="s">
        <v>490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814</v>
      </c>
      <c r="D33" s="141"/>
      <c r="E33" s="218" t="s">
        <v>578</v>
      </c>
      <c r="F33" s="806" t="s">
        <v>962</v>
      </c>
      <c r="G33" s="109" t="s">
        <v>311</v>
      </c>
      <c r="H33" s="109"/>
      <c r="I33" s="141" t="s">
        <v>490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1539</v>
      </c>
      <c r="D34" s="141"/>
      <c r="E34" s="218"/>
      <c r="F34" s="141"/>
      <c r="G34" s="109"/>
      <c r="H34" s="112" t="s">
        <v>816</v>
      </c>
      <c r="I34" s="141" t="s">
        <v>490</v>
      </c>
      <c r="J34" s="238">
        <v>71327426</v>
      </c>
      <c r="K34" s="238">
        <v>70267705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656</v>
      </c>
      <c r="D36" s="141"/>
      <c r="E36" s="109"/>
      <c r="F36" s="141"/>
      <c r="G36" s="141"/>
      <c r="H36" s="112" t="s">
        <v>817</v>
      </c>
      <c r="I36" s="141"/>
      <c r="J36" s="238">
        <v>134736310</v>
      </c>
      <c r="K36" s="238">
        <v>131690208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1555</v>
      </c>
      <c r="D38" s="521"/>
      <c r="E38" s="534"/>
      <c r="F38" s="481"/>
      <c r="G38" s="483"/>
      <c r="H38" s="495" t="s">
        <v>1689</v>
      </c>
      <c r="I38" s="141" t="s">
        <v>490</v>
      </c>
      <c r="J38" s="238">
        <v>1405364</v>
      </c>
      <c r="K38" s="238">
        <v>1719324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1690</v>
      </c>
      <c r="D40" s="141"/>
      <c r="E40" s="461"/>
      <c r="F40" s="459"/>
      <c r="G40" s="459"/>
      <c r="H40" s="495" t="s">
        <v>1691</v>
      </c>
      <c r="I40" s="141"/>
      <c r="J40" s="238">
        <v>136141674</v>
      </c>
      <c r="K40" s="238">
        <v>133409532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2251</v>
      </c>
      <c r="B1" s="117"/>
      <c r="C1" s="431" t="s">
        <v>2165</v>
      </c>
      <c r="D1" s="117"/>
      <c r="E1" s="92"/>
      <c r="F1" s="92"/>
      <c r="G1" s="119"/>
      <c r="H1" s="92"/>
      <c r="I1" s="119"/>
      <c r="J1" s="119"/>
      <c r="K1" s="119"/>
      <c r="L1" s="439">
        <v>45152.586846759259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2347</v>
      </c>
      <c r="D3" s="1137"/>
      <c r="E3" s="1136"/>
      <c r="F3" s="1140"/>
      <c r="G3" s="1140"/>
      <c r="H3" s="1140"/>
      <c r="I3" s="1140"/>
      <c r="J3" s="1140"/>
      <c r="K3" s="1140"/>
      <c r="L3" s="1122" t="s">
        <v>1136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2348</v>
      </c>
      <c r="D4" s="1125"/>
      <c r="E4" s="1126"/>
      <c r="F4" s="1190"/>
      <c r="G4" s="1144"/>
      <c r="H4" s="1144"/>
      <c r="I4" s="1141"/>
      <c r="J4" s="1141"/>
      <c r="K4" s="1141"/>
      <c r="L4" s="1183" t="s">
        <v>1754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2349</v>
      </c>
      <c r="D5" s="1126"/>
      <c r="E5" s="1126"/>
      <c r="F5" s="1144"/>
      <c r="G5" s="1144"/>
      <c r="H5" s="1144"/>
      <c r="I5" s="1141"/>
      <c r="J5" s="1141"/>
      <c r="K5" s="1141"/>
      <c r="L5" s="1130" t="s">
        <v>2350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1654</v>
      </c>
      <c r="D8" s="614"/>
      <c r="E8" s="614"/>
      <c r="F8" s="614"/>
      <c r="G8" s="359"/>
      <c r="H8" s="360"/>
      <c r="I8" s="961" t="s">
        <v>1652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2362</v>
      </c>
      <c r="J9" s="9" t="s">
        <v>2363</v>
      </c>
      <c r="K9" s="9" t="s">
        <v>446</v>
      </c>
      <c r="L9" s="9" t="s">
        <v>2364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1096</v>
      </c>
      <c r="J11" s="373" t="s">
        <v>1096</v>
      </c>
      <c r="K11" s="373" t="s">
        <v>1096</v>
      </c>
      <c r="L11" s="373" t="s">
        <v>1096</v>
      </c>
      <c r="M11" s="359"/>
    </row>
    <row r="12" spans="1:14" s="371" customFormat="1" ht="8.1" customHeight="1" x14ac:dyDescent="0.2">
      <c r="A12" s="370"/>
      <c r="B12" s="372"/>
      <c r="C12" s="154" t="s">
        <v>672</v>
      </c>
      <c r="D12" s="148"/>
      <c r="E12" s="148" t="s">
        <v>1449</v>
      </c>
      <c r="F12" s="151"/>
      <c r="G12" s="375"/>
      <c r="H12" s="558" t="s">
        <v>962</v>
      </c>
      <c r="I12" s="878">
        <v>58431</v>
      </c>
      <c r="J12" s="63">
        <v>93142</v>
      </c>
      <c r="K12" s="63">
        <v>19794</v>
      </c>
      <c r="L12" s="238">
        <v>131779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828</v>
      </c>
      <c r="D14" s="141"/>
      <c r="E14" s="273" t="s">
        <v>1294</v>
      </c>
      <c r="F14" s="141"/>
      <c r="G14" s="359"/>
      <c r="H14" s="360" t="s">
        <v>490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829</v>
      </c>
      <c r="D15" s="141"/>
      <c r="E15" s="273" t="s">
        <v>1364</v>
      </c>
      <c r="F15" s="141"/>
      <c r="G15" s="359"/>
      <c r="H15" s="360" t="s">
        <v>490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1291</v>
      </c>
      <c r="D16" s="141"/>
      <c r="E16" s="273" t="s">
        <v>898</v>
      </c>
      <c r="F16" s="141"/>
      <c r="G16" s="522"/>
      <c r="H16" s="536" t="s">
        <v>490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1292</v>
      </c>
      <c r="D17" s="141"/>
      <c r="E17" s="273" t="s">
        <v>1293</v>
      </c>
      <c r="F17" s="141"/>
      <c r="G17" s="522"/>
      <c r="H17" s="536" t="s">
        <v>490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830</v>
      </c>
      <c r="D18" s="141"/>
      <c r="E18" s="273" t="s">
        <v>1211</v>
      </c>
      <c r="F18" s="141"/>
      <c r="G18" s="359"/>
      <c r="H18" s="536" t="s">
        <v>490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831</v>
      </c>
      <c r="D19" s="141"/>
      <c r="E19" s="273" t="s">
        <v>797</v>
      </c>
      <c r="F19" s="141"/>
      <c r="G19" s="359"/>
      <c r="H19" s="360" t="s">
        <v>490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0" t="s">
        <v>2094</v>
      </c>
      <c r="F20" s="459"/>
      <c r="G20" s="468"/>
      <c r="H20" s="470" t="s">
        <v>490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1176</v>
      </c>
      <c r="D21" s="141"/>
      <c r="E21" s="273" t="s">
        <v>1094</v>
      </c>
      <c r="F21" s="141"/>
      <c r="G21" s="359"/>
      <c r="H21" s="360" t="s">
        <v>490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950</v>
      </c>
      <c r="D22" s="141"/>
      <c r="E22" s="273" t="s">
        <v>701</v>
      </c>
      <c r="F22" s="141"/>
      <c r="G22" s="359"/>
      <c r="H22" s="360" t="s">
        <v>490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806" t="s">
        <v>962</v>
      </c>
      <c r="G23" s="359"/>
      <c r="H23" s="360" t="s">
        <v>490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673</v>
      </c>
      <c r="D24" s="148"/>
      <c r="E24" s="148"/>
      <c r="F24" s="151"/>
      <c r="G24" s="151"/>
      <c r="H24" s="151" t="s">
        <v>977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1171</v>
      </c>
      <c r="D26" s="141"/>
      <c r="E26" s="273" t="s">
        <v>840</v>
      </c>
      <c r="F26" s="141"/>
      <c r="G26" s="521"/>
      <c r="H26" s="532" t="s">
        <v>490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1340</v>
      </c>
      <c r="D27" s="141"/>
      <c r="E27" s="273" t="s">
        <v>727</v>
      </c>
      <c r="F27" s="141"/>
      <c r="G27" s="521"/>
      <c r="H27" s="532" t="s">
        <v>490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1341</v>
      </c>
      <c r="D28" s="141"/>
      <c r="E28" s="273" t="s">
        <v>1099</v>
      </c>
      <c r="F28" s="141"/>
      <c r="G28" s="521"/>
      <c r="H28" s="532" t="s">
        <v>490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1584</v>
      </c>
      <c r="D29" s="141"/>
      <c r="E29" s="273" t="s">
        <v>528</v>
      </c>
      <c r="F29" s="141"/>
      <c r="G29" s="521"/>
      <c r="H29" s="532" t="s">
        <v>490</v>
      </c>
      <c r="I29" s="878">
        <v>0</v>
      </c>
      <c r="J29" s="63">
        <v>41289</v>
      </c>
      <c r="K29" s="63"/>
      <c r="L29" s="238">
        <v>41289</v>
      </c>
      <c r="M29" s="359"/>
    </row>
    <row r="30" spans="1:14" s="371" customFormat="1" ht="8.1" customHeight="1" x14ac:dyDescent="0.2">
      <c r="A30" s="370"/>
      <c r="B30" s="359"/>
      <c r="C30" s="113" t="s">
        <v>1342</v>
      </c>
      <c r="D30" s="141"/>
      <c r="E30" s="273" t="s">
        <v>1272</v>
      </c>
      <c r="F30" s="141"/>
      <c r="G30" s="521"/>
      <c r="H30" s="532" t="s">
        <v>490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1343</v>
      </c>
      <c r="D31" s="141"/>
      <c r="E31" s="273" t="s">
        <v>1068</v>
      </c>
      <c r="F31" s="141"/>
      <c r="G31" s="521"/>
      <c r="H31" s="532" t="s">
        <v>490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899</v>
      </c>
      <c r="D32" s="141"/>
      <c r="E32" s="273" t="s">
        <v>1544</v>
      </c>
      <c r="F32" s="141"/>
      <c r="G32" s="521"/>
      <c r="H32" s="532" t="s">
        <v>490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900</v>
      </c>
      <c r="D33" s="141"/>
      <c r="E33" s="273" t="s">
        <v>1243</v>
      </c>
      <c r="F33" s="141"/>
      <c r="G33" s="521"/>
      <c r="H33" s="532" t="s">
        <v>490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474</v>
      </c>
      <c r="F34" s="141"/>
      <c r="G34" s="141"/>
      <c r="H34" s="147" t="s">
        <v>490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1667</v>
      </c>
      <c r="D35" s="141"/>
      <c r="E35" s="273" t="s">
        <v>878</v>
      </c>
      <c r="F35" s="141"/>
      <c r="G35" s="141"/>
      <c r="H35" s="147" t="s">
        <v>490</v>
      </c>
      <c r="I35" s="878">
        <v>6609</v>
      </c>
      <c r="J35" s="63"/>
      <c r="K35" s="63">
        <v>6609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1458</v>
      </c>
      <c r="D36" s="141"/>
      <c r="E36" s="273" t="s">
        <v>206</v>
      </c>
      <c r="F36" s="141"/>
      <c r="G36" s="141"/>
      <c r="H36" s="147" t="s">
        <v>490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1668</v>
      </c>
      <c r="D37" s="141"/>
      <c r="E37" s="273" t="s">
        <v>578</v>
      </c>
      <c r="F37" s="806" t="s">
        <v>962</v>
      </c>
      <c r="G37" s="141"/>
      <c r="H37" s="147" t="s">
        <v>490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684</v>
      </c>
      <c r="D38" s="148"/>
      <c r="E38" s="148"/>
      <c r="F38" s="151"/>
      <c r="G38" s="151"/>
      <c r="H38" s="151" t="s">
        <v>977</v>
      </c>
      <c r="I38" s="238">
        <v>6609</v>
      </c>
      <c r="J38" s="238">
        <v>41289</v>
      </c>
      <c r="K38" s="238">
        <v>6609</v>
      </c>
      <c r="L38" s="238">
        <v>41289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1624</v>
      </c>
      <c r="F40" s="141"/>
      <c r="G40" s="521"/>
      <c r="H40" s="532" t="s">
        <v>490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936</v>
      </c>
      <c r="F41" s="141"/>
      <c r="G41" s="521"/>
      <c r="H41" s="532" t="s">
        <v>490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257</v>
      </c>
      <c r="F42" s="141"/>
      <c r="G42" s="521"/>
      <c r="H42" s="532" t="s">
        <v>490</v>
      </c>
      <c r="I42" s="878">
        <v>231801</v>
      </c>
      <c r="J42" s="63">
        <v>11285</v>
      </c>
      <c r="K42" s="63"/>
      <c r="L42" s="238">
        <v>243086</v>
      </c>
      <c r="M42" s="359"/>
    </row>
    <row r="43" spans="1:14" s="371" customFormat="1" ht="8.1" customHeight="1" x14ac:dyDescent="0.2">
      <c r="A43" s="370"/>
      <c r="B43" s="359"/>
      <c r="C43" s="113" t="s">
        <v>691</v>
      </c>
      <c r="D43" s="141"/>
      <c r="E43" s="273" t="s">
        <v>870</v>
      </c>
      <c r="F43" s="141"/>
      <c r="G43" s="521"/>
      <c r="H43" s="532" t="s">
        <v>490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1574</v>
      </c>
      <c r="D44" s="141"/>
      <c r="E44" s="273" t="s">
        <v>1381</v>
      </c>
      <c r="F44" s="141"/>
      <c r="G44" s="521"/>
      <c r="H44" s="532" t="s">
        <v>490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1012</v>
      </c>
      <c r="F45" s="141"/>
      <c r="G45" s="521"/>
      <c r="H45" s="532" t="s">
        <v>490</v>
      </c>
      <c r="I45" s="878">
        <v>165594</v>
      </c>
      <c r="J45" s="63">
        <v>121123</v>
      </c>
      <c r="K45" s="63">
        <v>87605</v>
      </c>
      <c r="L45" s="238">
        <v>199112</v>
      </c>
      <c r="M45" s="359"/>
    </row>
    <row r="46" spans="1:14" s="371" customFormat="1" ht="8.1" customHeight="1" x14ac:dyDescent="0.2">
      <c r="A46" s="370"/>
      <c r="B46" s="359"/>
      <c r="C46" s="113" t="s">
        <v>1316</v>
      </c>
      <c r="D46" s="141"/>
      <c r="E46" s="273" t="s">
        <v>939</v>
      </c>
      <c r="F46" s="141"/>
      <c r="G46" s="141"/>
      <c r="H46" s="147" t="s">
        <v>490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1317</v>
      </c>
      <c r="D47" s="141"/>
      <c r="E47" s="273" t="s">
        <v>756</v>
      </c>
      <c r="F47" s="141"/>
      <c r="G47" s="141"/>
      <c r="H47" s="147" t="s">
        <v>490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1669</v>
      </c>
      <c r="D48" s="141"/>
      <c r="E48" s="273" t="s">
        <v>757</v>
      </c>
      <c r="F48" s="141"/>
      <c r="G48" s="141"/>
      <c r="H48" s="147" t="s">
        <v>490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578</v>
      </c>
      <c r="F49" s="806" t="s">
        <v>962</v>
      </c>
      <c r="G49" s="141"/>
      <c r="H49" s="147" t="s">
        <v>490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685</v>
      </c>
      <c r="D50" s="148"/>
      <c r="E50" s="148"/>
      <c r="F50" s="151"/>
      <c r="G50" s="151"/>
      <c r="H50" s="151" t="s">
        <v>977</v>
      </c>
      <c r="I50" s="238">
        <v>397395</v>
      </c>
      <c r="J50" s="238">
        <v>132408</v>
      </c>
      <c r="K50" s="238">
        <v>87605</v>
      </c>
      <c r="L50" s="238">
        <v>442198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972</v>
      </c>
      <c r="D52" s="141"/>
      <c r="E52" s="273" t="s">
        <v>1719</v>
      </c>
      <c r="F52" s="141"/>
      <c r="G52" s="141"/>
      <c r="H52" s="147" t="s">
        <v>490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973</v>
      </c>
      <c r="D53" s="141"/>
      <c r="E53" s="273" t="s">
        <v>1597</v>
      </c>
      <c r="F53" s="141"/>
      <c r="G53" s="141"/>
      <c r="H53" s="147" t="s">
        <v>490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1671</v>
      </c>
      <c r="D54" s="141"/>
      <c r="E54" s="273" t="s">
        <v>1167</v>
      </c>
      <c r="F54" s="141"/>
      <c r="G54" s="141"/>
      <c r="H54" s="147" t="s">
        <v>490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1565</v>
      </c>
      <c r="F55" s="141"/>
      <c r="G55" s="141"/>
      <c r="H55" s="147" t="s">
        <v>490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1672</v>
      </c>
      <c r="D56" s="141"/>
      <c r="E56" s="273" t="s">
        <v>246</v>
      </c>
      <c r="F56" s="141"/>
      <c r="G56" s="141"/>
      <c r="H56" s="147" t="s">
        <v>490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1673</v>
      </c>
      <c r="D57" s="141"/>
      <c r="E57" s="273" t="s">
        <v>578</v>
      </c>
      <c r="F57" s="806" t="s">
        <v>962</v>
      </c>
      <c r="G57" s="141"/>
      <c r="H57" s="147" t="s">
        <v>490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686</v>
      </c>
      <c r="D58" s="148"/>
      <c r="E58" s="151"/>
      <c r="F58" s="151"/>
      <c r="G58" s="151"/>
      <c r="H58" s="151" t="s">
        <v>977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1664</v>
      </c>
      <c r="D60" s="141"/>
      <c r="E60" s="273" t="s">
        <v>1174</v>
      </c>
      <c r="F60" s="141"/>
      <c r="G60" s="141"/>
      <c r="H60" s="147" t="s">
        <v>490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1665</v>
      </c>
      <c r="D61" s="141"/>
      <c r="E61" s="273" t="s">
        <v>1709</v>
      </c>
      <c r="F61" s="141"/>
      <c r="G61" s="141"/>
      <c r="H61" s="147" t="s">
        <v>490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1808</v>
      </c>
      <c r="D62" s="141"/>
      <c r="E62" s="273" t="s">
        <v>1467</v>
      </c>
      <c r="F62" s="141"/>
      <c r="G62" s="141"/>
      <c r="H62" s="147" t="s">
        <v>490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1661</v>
      </c>
      <c r="D63" s="141"/>
      <c r="E63" s="273" t="s">
        <v>578</v>
      </c>
      <c r="F63" s="806" t="s">
        <v>962</v>
      </c>
      <c r="G63" s="141"/>
      <c r="H63" s="147" t="s">
        <v>490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977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663</v>
      </c>
      <c r="D67" s="141"/>
      <c r="E67" s="273" t="s">
        <v>1425</v>
      </c>
      <c r="F67" s="141"/>
      <c r="G67" s="521"/>
      <c r="H67" s="532" t="s">
        <v>490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661</v>
      </c>
      <c r="D68" s="141"/>
      <c r="E68" s="273" t="s">
        <v>526</v>
      </c>
      <c r="F68" s="141"/>
      <c r="G68" s="521"/>
      <c r="H68" s="532" t="s">
        <v>490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662</v>
      </c>
      <c r="D69" s="141"/>
      <c r="E69" s="273" t="s">
        <v>8</v>
      </c>
      <c r="F69" s="141"/>
      <c r="G69" s="521"/>
      <c r="H69" s="532" t="s">
        <v>490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578</v>
      </c>
      <c r="F70" s="806" t="s">
        <v>962</v>
      </c>
      <c r="G70" s="521"/>
      <c r="H70" s="532" t="s">
        <v>490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578</v>
      </c>
      <c r="F71" s="806" t="s">
        <v>962</v>
      </c>
      <c r="G71" s="521"/>
      <c r="H71" s="532" t="s">
        <v>490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977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1071</v>
      </c>
      <c r="D75" s="141"/>
      <c r="E75" s="273" t="s">
        <v>943</v>
      </c>
      <c r="F75" s="141"/>
      <c r="G75" s="141"/>
      <c r="H75" s="147" t="s">
        <v>490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1072</v>
      </c>
      <c r="D76" s="141"/>
      <c r="E76" s="273" t="s">
        <v>1445</v>
      </c>
      <c r="F76" s="141"/>
      <c r="G76" s="141"/>
      <c r="H76" s="147" t="s">
        <v>490</v>
      </c>
      <c r="I76" s="878">
        <v>75487</v>
      </c>
      <c r="J76" s="63">
        <v>228532</v>
      </c>
      <c r="K76" s="63">
        <v>72403</v>
      </c>
      <c r="L76" s="238">
        <v>231616</v>
      </c>
      <c r="M76" s="359"/>
    </row>
    <row r="77" spans="1:14" s="371" customFormat="1" ht="8.1" customHeight="1" x14ac:dyDescent="0.2">
      <c r="A77" s="449"/>
      <c r="B77" s="450"/>
      <c r="C77" s="113" t="s">
        <v>1674</v>
      </c>
      <c r="D77" s="141"/>
      <c r="E77" s="273" t="s">
        <v>1336</v>
      </c>
      <c r="F77" s="141"/>
      <c r="G77" s="445"/>
      <c r="H77" s="147" t="s">
        <v>490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1414</v>
      </c>
      <c r="D78" s="141"/>
      <c r="E78" s="273" t="s">
        <v>753</v>
      </c>
      <c r="F78" s="141"/>
      <c r="G78" s="445"/>
      <c r="H78" s="147" t="s">
        <v>490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647</v>
      </c>
      <c r="D79" s="141"/>
      <c r="E79" s="273" t="s">
        <v>270</v>
      </c>
      <c r="F79" s="141"/>
      <c r="G79" s="141"/>
      <c r="H79" s="147" t="s">
        <v>490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1457</v>
      </c>
      <c r="D80" s="141"/>
      <c r="E80" s="273" t="s">
        <v>494</v>
      </c>
      <c r="F80" s="141"/>
      <c r="G80" s="141"/>
      <c r="H80" s="147" t="s">
        <v>490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648</v>
      </c>
      <c r="D81" s="141"/>
      <c r="E81" s="273" t="s">
        <v>976</v>
      </c>
      <c r="F81" s="141"/>
      <c r="G81" s="141"/>
      <c r="H81" s="147" t="s">
        <v>490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1662</v>
      </c>
      <c r="D82" s="141"/>
      <c r="E82" s="273" t="s">
        <v>578</v>
      </c>
      <c r="F82" s="806" t="s">
        <v>962</v>
      </c>
      <c r="G82" s="141"/>
      <c r="H82" s="147" t="s">
        <v>490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977</v>
      </c>
      <c r="I83" s="238">
        <v>75487</v>
      </c>
      <c r="J83" s="238">
        <v>228532</v>
      </c>
      <c r="K83" s="238">
        <v>72403</v>
      </c>
      <c r="L83" s="238">
        <v>231616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649</v>
      </c>
      <c r="D87" s="141"/>
      <c r="E87" s="273" t="s">
        <v>1120</v>
      </c>
      <c r="F87" s="141"/>
      <c r="G87" s="141"/>
      <c r="H87" s="147" t="s">
        <v>490</v>
      </c>
      <c r="I87" s="878">
        <v>2184</v>
      </c>
      <c r="J87" s="63"/>
      <c r="K87" s="63">
        <v>2184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650</v>
      </c>
      <c r="D88" s="141"/>
      <c r="E88" s="273" t="s">
        <v>1377</v>
      </c>
      <c r="F88" s="141"/>
      <c r="G88" s="141"/>
      <c r="H88" s="147" t="s">
        <v>490</v>
      </c>
      <c r="I88" s="878">
        <v>865258</v>
      </c>
      <c r="J88" s="63">
        <v>7184</v>
      </c>
      <c r="K88" s="63"/>
      <c r="L88" s="238">
        <v>872442</v>
      </c>
      <c r="M88" s="359"/>
    </row>
    <row r="89" spans="1:14" s="371" customFormat="1" ht="8.1" customHeight="1" x14ac:dyDescent="0.2">
      <c r="A89" s="370"/>
      <c r="B89" s="359"/>
      <c r="C89" s="113" t="s">
        <v>651</v>
      </c>
      <c r="D89" s="141"/>
      <c r="E89" s="273" t="s">
        <v>305</v>
      </c>
      <c r="F89" s="141"/>
      <c r="G89" s="141"/>
      <c r="H89" s="147" t="s">
        <v>490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652</v>
      </c>
      <c r="D90" s="141"/>
      <c r="E90" s="273" t="s">
        <v>1739</v>
      </c>
      <c r="F90" s="141"/>
      <c r="G90" s="141"/>
      <c r="H90" s="147" t="s">
        <v>490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653</v>
      </c>
      <c r="D91" s="141"/>
      <c r="E91" s="273" t="s">
        <v>389</v>
      </c>
      <c r="F91" s="141"/>
      <c r="G91" s="141"/>
      <c r="H91" s="147" t="s">
        <v>490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1663</v>
      </c>
      <c r="D92" s="141"/>
      <c r="E92" s="273" t="s">
        <v>578</v>
      </c>
      <c r="F92" s="806" t="s">
        <v>962</v>
      </c>
      <c r="G92" s="141"/>
      <c r="H92" s="147" t="s">
        <v>490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977</v>
      </c>
      <c r="I93" s="238">
        <v>867442</v>
      </c>
      <c r="J93" s="238">
        <v>7184</v>
      </c>
      <c r="K93" s="238">
        <v>2184</v>
      </c>
      <c r="L93" s="238">
        <v>872442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1527</v>
      </c>
      <c r="D95" s="141"/>
      <c r="E95" s="273" t="s">
        <v>578</v>
      </c>
      <c r="F95" s="806" t="s">
        <v>962</v>
      </c>
      <c r="G95" s="147"/>
      <c r="H95" s="147" t="s">
        <v>490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655</v>
      </c>
      <c r="D97" s="148"/>
      <c r="E97" s="148"/>
      <c r="F97" s="151"/>
      <c r="G97" s="151"/>
      <c r="H97" s="151" t="s">
        <v>1688</v>
      </c>
      <c r="I97" s="259">
        <v>1405364</v>
      </c>
      <c r="J97" s="259">
        <v>502555</v>
      </c>
      <c r="K97" s="259">
        <v>188595</v>
      </c>
      <c r="L97" s="259">
        <v>1719324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2252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45152.586846759259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2347</v>
      </c>
      <c r="D3" s="1137"/>
      <c r="E3" s="1136"/>
      <c r="F3" s="1140"/>
      <c r="G3" s="1140"/>
      <c r="H3" s="1140"/>
      <c r="I3" s="1140"/>
      <c r="J3" s="1122" t="s">
        <v>287</v>
      </c>
      <c r="K3" s="1140"/>
    </row>
    <row r="4" spans="1:11" s="85" customFormat="1" ht="12" customHeight="1" x14ac:dyDescent="0.2">
      <c r="A4" s="125"/>
      <c r="B4" s="1136"/>
      <c r="C4" s="1124" t="s">
        <v>2348</v>
      </c>
      <c r="D4" s="1137"/>
      <c r="E4" s="1136"/>
      <c r="F4" s="1191"/>
      <c r="G4" s="1191"/>
      <c r="H4" s="1191"/>
      <c r="I4" s="1191"/>
      <c r="J4" s="1183" t="s">
        <v>2141</v>
      </c>
      <c r="K4" s="1140"/>
    </row>
    <row r="5" spans="1:11" s="80" customFormat="1" ht="12" customHeight="1" x14ac:dyDescent="0.2">
      <c r="A5" s="92"/>
      <c r="B5" s="1123"/>
      <c r="C5" s="1129" t="s">
        <v>2349</v>
      </c>
      <c r="D5" s="1125"/>
      <c r="E5" s="1126"/>
      <c r="F5" s="1191"/>
      <c r="G5" s="1191"/>
      <c r="H5" s="1191"/>
      <c r="I5" s="1191"/>
      <c r="J5" s="1183" t="s">
        <v>1590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2350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1096</v>
      </c>
      <c r="K11" s="167"/>
    </row>
    <row r="12" spans="1:11" s="3" customFormat="1" ht="12" customHeight="1" x14ac:dyDescent="0.2">
      <c r="A12" s="138"/>
      <c r="B12" s="141"/>
      <c r="C12" s="113" t="s">
        <v>972</v>
      </c>
      <c r="D12" s="141"/>
      <c r="E12" s="218" t="s">
        <v>586</v>
      </c>
      <c r="F12" s="141"/>
      <c r="G12" s="109"/>
      <c r="H12" s="109"/>
      <c r="I12" s="141" t="s">
        <v>490</v>
      </c>
      <c r="J12" s="238">
        <v>3706044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973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-4056276</v>
      </c>
      <c r="K14" s="141"/>
    </row>
    <row r="15" spans="1:11" s="3" customFormat="1" ht="12" customHeight="1" x14ac:dyDescent="0.2">
      <c r="A15" s="138"/>
      <c r="B15" s="141"/>
      <c r="C15" s="113" t="s">
        <v>1671</v>
      </c>
      <c r="D15" s="141"/>
      <c r="E15" s="218" t="s">
        <v>1906</v>
      </c>
      <c r="F15" s="141"/>
      <c r="G15" s="109"/>
      <c r="H15" s="109"/>
      <c r="I15" s="141" t="s">
        <v>490</v>
      </c>
      <c r="J15" s="238">
        <v>5719689</v>
      </c>
      <c r="K15" s="141"/>
    </row>
    <row r="16" spans="1:11" s="3" customFormat="1" ht="12" customHeight="1" x14ac:dyDescent="0.2">
      <c r="A16" s="138"/>
      <c r="B16" s="141"/>
      <c r="C16" s="113" t="s">
        <v>1815</v>
      </c>
      <c r="D16" s="141"/>
      <c r="E16" s="218" t="s">
        <v>1741</v>
      </c>
      <c r="F16" s="141"/>
      <c r="G16" s="109"/>
      <c r="H16" s="109"/>
      <c r="I16" s="484" t="s">
        <v>962</v>
      </c>
      <c r="J16" s="63">
        <v>-64000</v>
      </c>
      <c r="K16" s="141"/>
    </row>
    <row r="17" spans="1:11" s="892" customFormat="1" ht="12" customHeight="1" x14ac:dyDescent="0.2">
      <c r="A17" s="138"/>
      <c r="B17" s="141"/>
      <c r="C17" s="920" t="s">
        <v>1345</v>
      </c>
      <c r="D17" s="929"/>
      <c r="E17" s="1005" t="s">
        <v>1746</v>
      </c>
      <c r="F17" s="921"/>
      <c r="G17" s="109"/>
      <c r="H17" s="109"/>
      <c r="I17" s="484" t="s">
        <v>962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1672</v>
      </c>
      <c r="D18" s="141"/>
      <c r="E18" s="218" t="s">
        <v>2086</v>
      </c>
      <c r="F18" s="141"/>
      <c r="G18" s="109"/>
      <c r="H18" s="109"/>
      <c r="I18" s="141" t="s">
        <v>490</v>
      </c>
      <c r="J18" s="63">
        <v>-182701</v>
      </c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1397</v>
      </c>
      <c r="F19" s="141"/>
      <c r="G19" s="109"/>
      <c r="H19" s="109"/>
      <c r="I19" s="141" t="s">
        <v>490</v>
      </c>
      <c r="J19" s="63">
        <v>596216</v>
      </c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438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1237</v>
      </c>
      <c r="D21" s="141"/>
      <c r="E21" s="218" t="s">
        <v>578</v>
      </c>
      <c r="F21" s="806" t="s">
        <v>962</v>
      </c>
      <c r="G21" s="486" t="s">
        <v>311</v>
      </c>
      <c r="H21" s="486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1552</v>
      </c>
      <c r="D22" s="521"/>
      <c r="E22" s="462" t="s">
        <v>578</v>
      </c>
      <c r="F22" s="805" t="s">
        <v>962</v>
      </c>
      <c r="G22" s="486" t="s">
        <v>311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686</v>
      </c>
      <c r="D23" s="141"/>
      <c r="E23" s="218"/>
      <c r="F23" s="141"/>
      <c r="G23" s="109"/>
      <c r="H23" s="112" t="s">
        <v>977</v>
      </c>
      <c r="I23" s="141"/>
      <c r="J23" s="238">
        <v>2012928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1664</v>
      </c>
      <c r="D25" s="141"/>
      <c r="E25" s="218" t="s">
        <v>2088</v>
      </c>
      <c r="F25" s="141"/>
      <c r="G25" s="744"/>
      <c r="H25" s="744"/>
      <c r="I25" s="141" t="s">
        <v>490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1665</v>
      </c>
      <c r="D26" s="141"/>
      <c r="E26" s="218" t="s">
        <v>2087</v>
      </c>
      <c r="F26" s="141"/>
      <c r="G26" s="744"/>
      <c r="H26" s="744"/>
      <c r="I26" s="141" t="s">
        <v>490</v>
      </c>
      <c r="J26" s="63">
        <v>315534</v>
      </c>
      <c r="K26" s="141"/>
    </row>
    <row r="27" spans="1:11" s="3" customFormat="1" ht="12" customHeight="1" x14ac:dyDescent="0.2">
      <c r="A27" s="138"/>
      <c r="B27" s="141"/>
      <c r="C27" s="113" t="s">
        <v>1808</v>
      </c>
      <c r="D27" s="141"/>
      <c r="E27" s="218" t="s">
        <v>578</v>
      </c>
      <c r="F27" s="806" t="s">
        <v>962</v>
      </c>
      <c r="G27" s="486" t="s">
        <v>311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977</v>
      </c>
      <c r="I28" s="141"/>
      <c r="J28" s="238">
        <v>315534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663</v>
      </c>
      <c r="D30" s="141"/>
      <c r="E30" s="218" t="s">
        <v>842</v>
      </c>
      <c r="F30" s="141"/>
      <c r="G30" s="109"/>
      <c r="H30" s="109"/>
      <c r="I30" s="141" t="s">
        <v>490</v>
      </c>
      <c r="J30" s="238">
        <v>6034506</v>
      </c>
      <c r="K30" s="141"/>
    </row>
    <row r="31" spans="1:11" s="3" customFormat="1" ht="12" customHeight="1" x14ac:dyDescent="0.2">
      <c r="A31" s="138"/>
      <c r="B31" s="141"/>
      <c r="C31" s="113" t="s">
        <v>661</v>
      </c>
      <c r="D31" s="141"/>
      <c r="E31" s="218" t="s">
        <v>452</v>
      </c>
      <c r="F31" s="141"/>
      <c r="G31" s="109"/>
      <c r="H31" s="109"/>
      <c r="I31" s="141" t="s">
        <v>490</v>
      </c>
      <c r="J31" s="880">
        <v>-21416243</v>
      </c>
      <c r="K31" s="141"/>
    </row>
    <row r="32" spans="1:11" s="892" customFormat="1" ht="12" customHeight="1" x14ac:dyDescent="0.2">
      <c r="A32" s="138"/>
      <c r="B32" s="141"/>
      <c r="C32" s="113" t="s">
        <v>335</v>
      </c>
      <c r="D32" s="141"/>
      <c r="E32" s="218" t="s">
        <v>2186</v>
      </c>
      <c r="F32" s="141"/>
      <c r="G32" s="109"/>
      <c r="H32" s="109"/>
      <c r="I32" s="141" t="s">
        <v>490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655</v>
      </c>
      <c r="D33" s="141"/>
      <c r="E33" s="218" t="s">
        <v>26</v>
      </c>
      <c r="F33" s="141"/>
      <c r="G33" s="109"/>
      <c r="H33" s="109"/>
      <c r="I33" s="141" t="s">
        <v>490</v>
      </c>
      <c r="J33" s="238">
        <v>-15381737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1096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895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1079</v>
      </c>
      <c r="D40" s="141"/>
      <c r="E40" s="218" t="s">
        <v>1761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1644</v>
      </c>
      <c r="D41" s="141"/>
      <c r="E41" s="218" t="s">
        <v>1508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1080</v>
      </c>
      <c r="D42" s="141"/>
      <c r="E42" s="218" t="s">
        <v>71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1646</v>
      </c>
      <c r="D43" s="141"/>
      <c r="E43" s="218" t="s">
        <v>1078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822</v>
      </c>
      <c r="D44" s="141"/>
      <c r="E44" s="218" t="s">
        <v>1282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1647</v>
      </c>
      <c r="D45" s="141"/>
      <c r="E45" s="218" t="s">
        <v>832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823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235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1251</v>
      </c>
      <c r="D48" s="141"/>
      <c r="E48" s="218" t="s">
        <v>786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1659</v>
      </c>
      <c r="D49" s="141"/>
      <c r="E49" s="218" t="s">
        <v>1840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1225</v>
      </c>
      <c r="D50" s="141"/>
      <c r="E50" s="218" t="s">
        <v>578</v>
      </c>
      <c r="F50" s="806" t="s">
        <v>962</v>
      </c>
      <c r="G50" s="109" t="s">
        <v>311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654</v>
      </c>
      <c r="D51" s="141"/>
      <c r="E51" s="218" t="s">
        <v>578</v>
      </c>
      <c r="F51" s="806" t="s">
        <v>962</v>
      </c>
      <c r="G51" s="109" t="s">
        <v>311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672</v>
      </c>
      <c r="D52" s="141"/>
      <c r="E52" s="112"/>
      <c r="F52" s="151"/>
      <c r="G52" s="112"/>
      <c r="H52" s="112" t="s">
        <v>977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989</v>
      </c>
      <c r="D54" s="459"/>
      <c r="E54" s="462" t="s">
        <v>1553</v>
      </c>
      <c r="F54" s="459"/>
      <c r="G54" s="486"/>
      <c r="H54" s="486"/>
      <c r="I54" s="484" t="s">
        <v>962</v>
      </c>
      <c r="J54" s="489"/>
      <c r="K54" s="141"/>
    </row>
    <row r="55" spans="1:11" x14ac:dyDescent="0.2">
      <c r="B55" s="141"/>
      <c r="C55" s="1236" t="s">
        <v>1107</v>
      </c>
      <c r="D55" s="481"/>
      <c r="E55" s="1237" t="s">
        <v>2279</v>
      </c>
      <c r="F55" s="1071"/>
      <c r="G55" s="1072"/>
      <c r="H55" s="1072"/>
      <c r="I55" s="484" t="s">
        <v>962</v>
      </c>
      <c r="J55" s="1244">
        <v>3013278</v>
      </c>
      <c r="K55" s="141"/>
    </row>
    <row r="56" spans="1:11" ht="12.75" customHeight="1" x14ac:dyDescent="0.2">
      <c r="B56" s="141"/>
      <c r="C56" s="113" t="s">
        <v>828</v>
      </c>
      <c r="D56" s="141"/>
      <c r="E56" s="218" t="s">
        <v>200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1907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2">
      <c r="B58" s="141"/>
      <c r="C58" s="113" t="s">
        <v>1779</v>
      </c>
      <c r="D58" s="141"/>
      <c r="E58" s="218" t="s">
        <v>1908</v>
      </c>
      <c r="F58" s="141"/>
      <c r="G58" s="109"/>
      <c r="H58" s="109"/>
      <c r="I58" s="484" t="s">
        <v>962</v>
      </c>
      <c r="J58" s="238">
        <v>0</v>
      </c>
      <c r="K58" s="141"/>
    </row>
    <row r="59" spans="1:11" ht="12.75" customHeight="1" x14ac:dyDescent="0.2">
      <c r="B59" s="141"/>
      <c r="C59" s="458" t="s">
        <v>1554</v>
      </c>
      <c r="D59" s="459"/>
      <c r="E59" s="218" t="s">
        <v>1073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2">
      <c r="B60" s="141"/>
      <c r="C60" s="113" t="s">
        <v>829</v>
      </c>
      <c r="D60" s="141"/>
      <c r="E60" s="218" t="s">
        <v>578</v>
      </c>
      <c r="F60" s="806" t="s">
        <v>962</v>
      </c>
      <c r="G60" s="109" t="s">
        <v>311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1848</v>
      </c>
      <c r="D61" s="707"/>
      <c r="E61" s="218" t="s">
        <v>1896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2">
      <c r="B62" s="141"/>
      <c r="C62" s="113" t="s">
        <v>2062</v>
      </c>
      <c r="D62" s="141"/>
      <c r="E62" s="218" t="s">
        <v>2084</v>
      </c>
      <c r="F62" s="141"/>
      <c r="G62" s="744"/>
      <c r="H62" s="744"/>
      <c r="I62" s="788" t="s">
        <v>962</v>
      </c>
      <c r="J62" s="789"/>
      <c r="K62" s="141"/>
    </row>
    <row r="63" spans="1:11" ht="12.75" customHeight="1" x14ac:dyDescent="0.2">
      <c r="B63" s="141"/>
      <c r="C63" s="113" t="s">
        <v>2063</v>
      </c>
      <c r="D63" s="141"/>
      <c r="E63" s="218" t="s">
        <v>2064</v>
      </c>
      <c r="F63" s="141"/>
      <c r="G63" s="744"/>
      <c r="H63" s="744"/>
      <c r="I63" s="788" t="s">
        <v>962</v>
      </c>
      <c r="J63" s="1049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578</v>
      </c>
      <c r="F64" s="806" t="s">
        <v>962</v>
      </c>
      <c r="G64" s="109" t="s">
        <v>311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578</v>
      </c>
      <c r="F65" s="806" t="s">
        <v>962</v>
      </c>
      <c r="G65" s="109" t="s">
        <v>311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1076</v>
      </c>
      <c r="D66" s="141"/>
      <c r="E66" s="218" t="s">
        <v>578</v>
      </c>
      <c r="F66" s="806" t="s">
        <v>962</v>
      </c>
      <c r="G66" s="109" t="s">
        <v>311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06" t="s">
        <v>962</v>
      </c>
      <c r="G67" s="109" t="s">
        <v>311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7" t="s">
        <v>169</v>
      </c>
      <c r="D68" s="141"/>
      <c r="E68" s="141"/>
      <c r="F68" s="141"/>
      <c r="G68" s="141"/>
      <c r="H68" s="112" t="s">
        <v>977</v>
      </c>
      <c r="I68" s="141"/>
      <c r="J68" s="725">
        <v>3013278</v>
      </c>
      <c r="K68" s="141"/>
    </row>
    <row r="69" spans="2:11" ht="12.75" customHeight="1" x14ac:dyDescent="0.2">
      <c r="B69" s="141"/>
      <c r="C69" s="154"/>
      <c r="D69" s="141"/>
      <c r="E69" s="217" t="s">
        <v>2089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1909</v>
      </c>
      <c r="F70" s="141"/>
      <c r="G70" s="109"/>
      <c r="H70" s="109"/>
      <c r="I70" s="141" t="s">
        <v>490</v>
      </c>
      <c r="J70" s="718">
        <v>0</v>
      </c>
      <c r="K70" s="141"/>
    </row>
    <row r="71" spans="2:11" ht="12.75" customHeight="1" x14ac:dyDescent="0.2">
      <c r="B71" s="141"/>
      <c r="C71" s="113" t="s">
        <v>830</v>
      </c>
      <c r="D71" s="141"/>
      <c r="E71" s="218" t="s">
        <v>1910</v>
      </c>
      <c r="F71" s="141"/>
      <c r="G71" s="109"/>
      <c r="H71" s="109"/>
      <c r="I71" s="141" t="s">
        <v>490</v>
      </c>
      <c r="J71" s="238">
        <v>264834</v>
      </c>
      <c r="K71" s="141"/>
    </row>
    <row r="72" spans="2:11" ht="12.75" customHeight="1" x14ac:dyDescent="0.2">
      <c r="B72" s="141"/>
      <c r="C72" s="113" t="s">
        <v>1714</v>
      </c>
      <c r="D72" s="141"/>
      <c r="E72" s="218" t="s">
        <v>1911</v>
      </c>
      <c r="F72" s="141"/>
      <c r="G72" s="109"/>
      <c r="H72" s="109"/>
      <c r="I72" s="141" t="s">
        <v>490</v>
      </c>
      <c r="J72" s="238">
        <v>410780</v>
      </c>
      <c r="K72" s="141"/>
    </row>
    <row r="73" spans="2:11" ht="12.75" customHeight="1" x14ac:dyDescent="0.2">
      <c r="B73" s="141"/>
      <c r="C73" s="1236" t="s">
        <v>831</v>
      </c>
      <c r="D73" s="1071"/>
      <c r="E73" s="1237" t="s">
        <v>2280</v>
      </c>
      <c r="F73" s="1071"/>
      <c r="G73" s="1072"/>
      <c r="H73" s="1072"/>
      <c r="I73" s="141" t="s">
        <v>490</v>
      </c>
      <c r="J73" s="238">
        <v>820000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1912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977</v>
      </c>
      <c r="I75" s="151"/>
      <c r="J75" s="238">
        <v>1495614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673</v>
      </c>
      <c r="D77" s="141"/>
      <c r="E77" s="112"/>
      <c r="F77" s="151"/>
      <c r="G77" s="112"/>
      <c r="H77" s="112" t="s">
        <v>977</v>
      </c>
      <c r="I77" s="151"/>
      <c r="J77" s="238">
        <v>4508892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1178</v>
      </c>
      <c r="D79" s="141"/>
      <c r="E79" s="462" t="s">
        <v>1741</v>
      </c>
      <c r="F79" s="459"/>
      <c r="G79" s="486"/>
      <c r="H79" s="486"/>
      <c r="I79" s="141" t="s">
        <v>490</v>
      </c>
      <c r="J79" s="238">
        <v>64000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656</v>
      </c>
      <c r="D81" s="141"/>
      <c r="E81" s="112"/>
      <c r="F81" s="151"/>
      <c r="G81" s="112"/>
      <c r="H81" s="112" t="s">
        <v>52</v>
      </c>
      <c r="I81" s="151"/>
      <c r="J81" s="238">
        <v>4572892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1182</v>
      </c>
      <c r="D83" s="141"/>
      <c r="E83" s="218" t="s">
        <v>1841</v>
      </c>
      <c r="F83" s="147"/>
      <c r="G83" s="111"/>
      <c r="H83" s="111"/>
      <c r="I83" s="706" t="s">
        <v>962</v>
      </c>
      <c r="J83" s="238">
        <v>452616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2253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45152.586846759259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2347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2348</v>
      </c>
      <c r="D4" s="1125"/>
      <c r="E4" s="1126"/>
      <c r="F4" s="1141"/>
      <c r="G4" s="1141"/>
      <c r="H4" s="1141"/>
      <c r="I4" s="1141"/>
      <c r="J4" s="1192" t="s">
        <v>1514</v>
      </c>
      <c r="K4" s="1143"/>
    </row>
    <row r="5" spans="1:11" s="80" customFormat="1" ht="11.1" customHeight="1" x14ac:dyDescent="0.2">
      <c r="A5" s="92"/>
      <c r="B5" s="1126"/>
      <c r="C5" s="1129" t="s">
        <v>2349</v>
      </c>
      <c r="D5" s="1126"/>
      <c r="E5" s="1126"/>
      <c r="F5" s="1150"/>
      <c r="G5" s="1141"/>
      <c r="H5" s="1141"/>
      <c r="I5" s="1141"/>
      <c r="J5" s="1130" t="s">
        <v>2350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1220</v>
      </c>
      <c r="F11" s="141"/>
      <c r="G11" s="141"/>
      <c r="H11" s="109"/>
      <c r="I11" s="141"/>
      <c r="J11" s="539" t="s">
        <v>2365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1700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1079</v>
      </c>
      <c r="D13" s="141"/>
      <c r="E13" s="218" t="s">
        <v>1515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1080</v>
      </c>
      <c r="D14" s="141"/>
      <c r="E14" s="218" t="s">
        <v>1516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1081</v>
      </c>
      <c r="D15" s="141"/>
      <c r="E15" s="218" t="s">
        <v>1568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822</v>
      </c>
      <c r="D16" s="141"/>
      <c r="E16" s="218" t="s">
        <v>1495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823</v>
      </c>
      <c r="D17" s="141"/>
      <c r="E17" s="218" t="s">
        <v>1084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1251</v>
      </c>
      <c r="D18" s="141"/>
      <c r="E18" s="218" t="s">
        <v>986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654</v>
      </c>
      <c r="D19" s="141"/>
      <c r="E19" s="218" t="s">
        <v>578</v>
      </c>
      <c r="F19" s="806" t="s">
        <v>962</v>
      </c>
      <c r="G19" s="109" t="s">
        <v>311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672</v>
      </c>
      <c r="D20" s="141"/>
      <c r="E20" s="112"/>
      <c r="F20" s="151"/>
      <c r="G20" s="112"/>
      <c r="H20" s="112" t="s">
        <v>977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828</v>
      </c>
      <c r="D23" s="141"/>
      <c r="E23" s="218" t="s">
        <v>1304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829</v>
      </c>
      <c r="D24" s="141"/>
      <c r="E24" s="218" t="s">
        <v>1305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830</v>
      </c>
      <c r="D25" s="459"/>
      <c r="E25" s="218" t="s">
        <v>1638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831</v>
      </c>
      <c r="D26" s="141"/>
      <c r="E26" s="218" t="s">
        <v>410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1176</v>
      </c>
      <c r="D27" s="141"/>
      <c r="E27" s="218" t="s">
        <v>1639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06" t="s">
        <v>962</v>
      </c>
      <c r="G28" s="109" t="s">
        <v>311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673</v>
      </c>
      <c r="D29" s="141"/>
      <c r="E29" s="218"/>
      <c r="F29" s="151"/>
      <c r="G29" s="112"/>
      <c r="H29" s="112" t="s">
        <v>977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1538</v>
      </c>
      <c r="D31" s="141"/>
      <c r="E31" s="218"/>
      <c r="F31" s="151"/>
      <c r="G31" s="112"/>
      <c r="H31" s="112" t="s">
        <v>1007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1178</v>
      </c>
      <c r="D33" s="459"/>
      <c r="E33" s="218" t="s">
        <v>1397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1179</v>
      </c>
      <c r="D34" s="141"/>
      <c r="E34" s="218" t="s">
        <v>1531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1180</v>
      </c>
      <c r="D35" s="141"/>
      <c r="E35" s="218" t="s">
        <v>1746</v>
      </c>
      <c r="F35" s="147"/>
      <c r="G35" s="111"/>
      <c r="H35" s="111"/>
      <c r="I35" s="484" t="s">
        <v>962</v>
      </c>
      <c r="J35" s="63"/>
      <c r="K35" s="141"/>
    </row>
    <row r="36" spans="1:11" x14ac:dyDescent="0.2">
      <c r="B36" s="141"/>
      <c r="C36" s="458" t="s">
        <v>1668</v>
      </c>
      <c r="D36" s="459"/>
      <c r="E36" s="462" t="s">
        <v>578</v>
      </c>
      <c r="F36" s="805" t="s">
        <v>962</v>
      </c>
      <c r="G36" s="461" t="s">
        <v>311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684</v>
      </c>
      <c r="D37" s="141"/>
      <c r="E37" s="218"/>
      <c r="F37" s="151"/>
      <c r="G37" s="112"/>
      <c r="H37" s="112" t="s">
        <v>1008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1182</v>
      </c>
      <c r="D39" s="459"/>
      <c r="E39" s="218" t="s">
        <v>1571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1314</v>
      </c>
      <c r="D40" s="141"/>
      <c r="E40" s="218" t="s">
        <v>1572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578</v>
      </c>
      <c r="F41" s="806" t="s">
        <v>962</v>
      </c>
      <c r="G41" s="109" t="s">
        <v>311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1009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972</v>
      </c>
      <c r="D44" s="141"/>
      <c r="E44" s="218" t="s">
        <v>1742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973</v>
      </c>
      <c r="D45" s="141"/>
      <c r="E45" s="218" t="s">
        <v>1743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1671</v>
      </c>
      <c r="D46" s="141"/>
      <c r="E46" s="218" t="s">
        <v>1745</v>
      </c>
      <c r="F46" s="147"/>
      <c r="G46" s="111"/>
      <c r="H46" s="111"/>
      <c r="I46" s="484" t="s">
        <v>962</v>
      </c>
      <c r="J46" s="63"/>
      <c r="K46" s="461"/>
    </row>
    <row r="47" spans="1:11" ht="12.75" customHeight="1" x14ac:dyDescent="0.2">
      <c r="B47" s="141"/>
      <c r="C47" s="113" t="s">
        <v>1815</v>
      </c>
      <c r="D47" s="141"/>
      <c r="E47" s="218" t="s">
        <v>1744</v>
      </c>
      <c r="F47" s="147"/>
      <c r="G47" s="111"/>
      <c r="H47" s="111"/>
      <c r="I47" s="484" t="s">
        <v>962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578</v>
      </c>
      <c r="F48" s="805" t="s">
        <v>962</v>
      </c>
      <c r="G48" s="461" t="s">
        <v>311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578</v>
      </c>
      <c r="F49" s="805" t="s">
        <v>962</v>
      </c>
      <c r="G49" s="461" t="s">
        <v>311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1673</v>
      </c>
      <c r="D50" s="459"/>
      <c r="E50" s="462" t="s">
        <v>578</v>
      </c>
      <c r="F50" s="805" t="s">
        <v>962</v>
      </c>
      <c r="G50" s="461" t="s">
        <v>311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686</v>
      </c>
      <c r="D51" s="141"/>
      <c r="E51" s="218"/>
      <c r="F51" s="151"/>
      <c r="G51" s="112"/>
      <c r="H51" s="112" t="s">
        <v>236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1664</v>
      </c>
      <c r="D53" s="141"/>
      <c r="E53" s="109" t="s">
        <v>790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1665</v>
      </c>
      <c r="D54" s="141"/>
      <c r="E54" s="109" t="s">
        <v>1371</v>
      </c>
      <c r="F54" s="151"/>
      <c r="G54" s="112"/>
      <c r="H54" s="112"/>
      <c r="I54" s="141" t="s">
        <v>490</v>
      </c>
      <c r="J54" s="880">
        <v>0</v>
      </c>
      <c r="K54" s="461"/>
    </row>
    <row r="55" spans="2:11" ht="12.75" customHeight="1" x14ac:dyDescent="0.2">
      <c r="B55" s="141"/>
      <c r="C55" s="154" t="s">
        <v>656</v>
      </c>
      <c r="D55" s="141"/>
      <c r="E55" s="109" t="s">
        <v>1370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2365</v>
      </c>
      <c r="K58" s="461"/>
    </row>
    <row r="59" spans="2:11" ht="12" customHeight="1" x14ac:dyDescent="0.2">
      <c r="B59" s="141"/>
      <c r="C59" s="113"/>
      <c r="D59" s="141"/>
      <c r="E59" s="217" t="s">
        <v>2065</v>
      </c>
      <c r="F59" s="151"/>
      <c r="G59" s="112"/>
      <c r="H59" s="112"/>
      <c r="I59" s="112"/>
      <c r="J59" s="161" t="s">
        <v>1096</v>
      </c>
      <c r="K59" s="461"/>
    </row>
    <row r="60" spans="2:11" ht="12" customHeight="1" x14ac:dyDescent="0.2">
      <c r="B60" s="141"/>
      <c r="C60" s="113" t="s">
        <v>1400</v>
      </c>
      <c r="D60" s="141"/>
      <c r="E60" s="218" t="s">
        <v>2066</v>
      </c>
      <c r="F60" s="151"/>
      <c r="G60" s="112"/>
      <c r="H60" s="112"/>
      <c r="I60" s="706" t="s">
        <v>962</v>
      </c>
      <c r="J60" s="789"/>
      <c r="K60" s="461"/>
    </row>
    <row r="61" spans="2:11" ht="12" customHeight="1" x14ac:dyDescent="0.2">
      <c r="B61" s="141"/>
      <c r="C61" s="113" t="s">
        <v>2068</v>
      </c>
      <c r="D61" s="141"/>
      <c r="E61" s="218" t="s">
        <v>2085</v>
      </c>
      <c r="F61" s="151"/>
      <c r="G61" s="112"/>
      <c r="H61" s="112"/>
      <c r="I61" s="706" t="s">
        <v>962</v>
      </c>
      <c r="J61" s="789"/>
      <c r="K61" s="461"/>
    </row>
    <row r="62" spans="2:11" ht="12" customHeight="1" x14ac:dyDescent="0.2">
      <c r="B62" s="141"/>
      <c r="C62" s="113" t="s">
        <v>2069</v>
      </c>
      <c r="D62" s="141"/>
      <c r="E62" s="218" t="s">
        <v>2067</v>
      </c>
      <c r="F62" s="151"/>
      <c r="G62" s="112"/>
      <c r="H62" s="112"/>
      <c r="I62" s="706" t="s">
        <v>962</v>
      </c>
      <c r="J62" s="789"/>
      <c r="K62" s="461"/>
    </row>
    <row r="63" spans="2:11" ht="12" customHeight="1" x14ac:dyDescent="0.2">
      <c r="B63" s="141"/>
      <c r="C63" s="113" t="s">
        <v>2070</v>
      </c>
      <c r="D63" s="141"/>
      <c r="E63" s="218" t="s">
        <v>578</v>
      </c>
      <c r="F63" s="926" t="s">
        <v>962</v>
      </c>
      <c r="G63" s="110" t="s">
        <v>311</v>
      </c>
      <c r="H63" s="110"/>
      <c r="I63" s="706" t="s">
        <v>962</v>
      </c>
      <c r="J63" s="789"/>
      <c r="K63" s="461"/>
    </row>
    <row r="64" spans="2:11" ht="12" customHeight="1" x14ac:dyDescent="0.2">
      <c r="B64" s="141"/>
      <c r="C64" s="154" t="s">
        <v>1648</v>
      </c>
      <c r="D64" s="141"/>
      <c r="E64" s="110" t="s">
        <v>1370</v>
      </c>
      <c r="F64" s="151"/>
      <c r="G64" s="112"/>
      <c r="H64" s="112"/>
      <c r="I64" s="706" t="s">
        <v>962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2100</v>
      </c>
      <c r="F67" s="1009"/>
      <c r="G67" s="1010"/>
      <c r="H67" s="1010"/>
      <c r="I67" s="1010"/>
      <c r="J67" s="1014" t="s">
        <v>1096</v>
      </c>
      <c r="K67" s="461"/>
    </row>
    <row r="68" spans="2:11" ht="14.25" customHeight="1" x14ac:dyDescent="0.2">
      <c r="B68" s="141"/>
      <c r="C68" s="920" t="s">
        <v>337</v>
      </c>
      <c r="D68" s="911"/>
      <c r="E68" s="1005" t="s">
        <v>2101</v>
      </c>
      <c r="F68" s="1009"/>
      <c r="G68" s="1010"/>
      <c r="H68" s="1010"/>
      <c r="I68" s="1011" t="s">
        <v>962</v>
      </c>
      <c r="J68" s="1015"/>
      <c r="K68" s="461"/>
    </row>
    <row r="69" spans="2:11" ht="14.25" customHeight="1" x14ac:dyDescent="0.2">
      <c r="B69" s="141"/>
      <c r="C69" s="920" t="s">
        <v>2102</v>
      </c>
      <c r="D69" s="911"/>
      <c r="E69" s="1005" t="s">
        <v>2103</v>
      </c>
      <c r="F69" s="1009"/>
      <c r="G69" s="1010"/>
      <c r="H69" s="1010"/>
      <c r="I69" s="1011" t="s">
        <v>962</v>
      </c>
      <c r="J69" s="1015"/>
      <c r="K69" s="461"/>
    </row>
    <row r="70" spans="2:11" ht="14.25" customHeight="1" x14ac:dyDescent="0.2">
      <c r="B70" s="141"/>
      <c r="C70" s="920" t="s">
        <v>2104</v>
      </c>
      <c r="D70" s="911"/>
      <c r="E70" s="1005" t="s">
        <v>2105</v>
      </c>
      <c r="F70" s="1009"/>
      <c r="G70" s="1010"/>
      <c r="H70" s="1010"/>
      <c r="I70" s="1011" t="s">
        <v>962</v>
      </c>
      <c r="J70" s="1015"/>
      <c r="K70" s="461"/>
    </row>
    <row r="71" spans="2:11" ht="14.25" customHeight="1" x14ac:dyDescent="0.2">
      <c r="B71" s="141"/>
      <c r="C71" s="1006" t="s">
        <v>1035</v>
      </c>
      <c r="D71" s="911"/>
      <c r="E71" s="1007" t="s">
        <v>1370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2254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45152.586846759259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2347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2348</v>
      </c>
      <c r="D4" s="1125"/>
      <c r="E4" s="1126"/>
      <c r="F4" s="1141"/>
      <c r="G4" s="1141"/>
      <c r="H4" s="1141"/>
      <c r="I4" s="1141"/>
      <c r="J4" s="1192" t="s">
        <v>1699</v>
      </c>
      <c r="K4" s="1143"/>
    </row>
    <row r="5" spans="1:11" s="80" customFormat="1" ht="11.1" customHeight="1" x14ac:dyDescent="0.2">
      <c r="A5" s="92"/>
      <c r="B5" s="1126"/>
      <c r="C5" s="1129" t="s">
        <v>2349</v>
      </c>
      <c r="D5" s="1126"/>
      <c r="E5" s="1126"/>
      <c r="F5" s="1150"/>
      <c r="G5" s="1141"/>
      <c r="H5" s="1141"/>
      <c r="I5" s="1141"/>
      <c r="J5" s="1130" t="s">
        <v>2350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1220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666</v>
      </c>
      <c r="D13" s="141"/>
      <c r="E13" s="218" t="s">
        <v>1101</v>
      </c>
      <c r="F13" s="141"/>
      <c r="G13" s="109"/>
      <c r="H13" s="109"/>
      <c r="I13" s="141" t="s">
        <v>490</v>
      </c>
      <c r="J13" s="238">
        <v>3706044</v>
      </c>
      <c r="K13" s="141"/>
    </row>
    <row r="14" spans="1:11" s="3" customFormat="1" ht="12" customHeight="1" x14ac:dyDescent="0.2">
      <c r="A14" s="138"/>
      <c r="B14" s="141"/>
      <c r="C14" s="113" t="s">
        <v>667</v>
      </c>
      <c r="D14" s="141"/>
      <c r="E14" s="218" t="s">
        <v>1133</v>
      </c>
      <c r="F14" s="141"/>
      <c r="G14" s="109"/>
      <c r="H14" s="109"/>
      <c r="I14" s="141" t="s">
        <v>490</v>
      </c>
      <c r="J14" s="63">
        <v>5536988</v>
      </c>
      <c r="K14" s="141"/>
    </row>
    <row r="15" spans="1:11" s="3" customFormat="1" ht="12" customHeight="1" x14ac:dyDescent="0.2">
      <c r="A15" s="138"/>
      <c r="B15" s="141"/>
      <c r="C15" s="113" t="s">
        <v>1747</v>
      </c>
      <c r="D15" s="141"/>
      <c r="E15" s="218" t="s">
        <v>1741</v>
      </c>
      <c r="F15" s="141"/>
      <c r="G15" s="109"/>
      <c r="H15" s="109"/>
      <c r="I15" s="484" t="s">
        <v>962</v>
      </c>
      <c r="J15" s="63">
        <v>-64000</v>
      </c>
      <c r="K15" s="141"/>
    </row>
    <row r="16" spans="1:11" s="3" customFormat="1" ht="12" customHeight="1" x14ac:dyDescent="0.2">
      <c r="A16" s="138"/>
      <c r="B16" s="141"/>
      <c r="C16" s="113" t="s">
        <v>1748</v>
      </c>
      <c r="D16" s="141"/>
      <c r="E16" s="218" t="s">
        <v>1749</v>
      </c>
      <c r="F16" s="141"/>
      <c r="G16" s="109"/>
      <c r="H16" s="109"/>
      <c r="I16" s="484" t="s">
        <v>962</v>
      </c>
      <c r="J16" s="63">
        <v>-767639</v>
      </c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1132</v>
      </c>
      <c r="F17" s="141"/>
      <c r="G17" s="109"/>
      <c r="H17" s="109"/>
      <c r="I17" s="141" t="s">
        <v>490</v>
      </c>
      <c r="J17" s="63">
        <v>315534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607</v>
      </c>
      <c r="F18" s="141"/>
      <c r="G18" s="109"/>
      <c r="H18" s="109"/>
      <c r="I18" s="141" t="s">
        <v>490</v>
      </c>
      <c r="J18" s="63">
        <v>837685</v>
      </c>
      <c r="K18" s="141"/>
    </row>
    <row r="19" spans="1:11" s="3" customFormat="1" ht="12" customHeight="1" x14ac:dyDescent="0.2">
      <c r="A19" s="138"/>
      <c r="B19" s="141"/>
      <c r="C19" s="113" t="s">
        <v>1650</v>
      </c>
      <c r="D19" s="141"/>
      <c r="E19" s="218" t="s">
        <v>578</v>
      </c>
      <c r="F19" s="806" t="s">
        <v>962</v>
      </c>
      <c r="G19" s="109" t="s">
        <v>311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06" t="s">
        <v>962</v>
      </c>
      <c r="G20" s="109" t="s">
        <v>311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1530</v>
      </c>
      <c r="D21" s="141"/>
      <c r="E21" s="218" t="s">
        <v>578</v>
      </c>
      <c r="F21" s="806" t="s">
        <v>962</v>
      </c>
      <c r="G21" s="109" t="s">
        <v>311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1538</v>
      </c>
      <c r="D22" s="141"/>
      <c r="E22" s="112"/>
      <c r="F22" s="151"/>
      <c r="G22" s="112"/>
      <c r="H22" s="112" t="s">
        <v>1007</v>
      </c>
      <c r="I22" s="151"/>
      <c r="J22" s="238">
        <v>9564612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1178</v>
      </c>
      <c r="D24" s="459"/>
      <c r="E24" s="218" t="s">
        <v>1397</v>
      </c>
      <c r="F24" s="459"/>
      <c r="G24" s="461"/>
      <c r="H24" s="461"/>
      <c r="I24" s="141" t="s">
        <v>490</v>
      </c>
      <c r="J24" s="63">
        <v>596216</v>
      </c>
      <c r="K24" s="472"/>
    </row>
    <row r="25" spans="1:11" x14ac:dyDescent="0.2">
      <c r="B25" s="141"/>
      <c r="C25" s="113" t="s">
        <v>1179</v>
      </c>
      <c r="D25" s="141"/>
      <c r="E25" s="218" t="s">
        <v>1531</v>
      </c>
      <c r="F25" s="151"/>
      <c r="G25" s="112"/>
      <c r="H25" s="112"/>
      <c r="I25" s="141" t="s">
        <v>490</v>
      </c>
      <c r="J25" s="63">
        <v>-4056276</v>
      </c>
      <c r="K25" s="141"/>
    </row>
    <row r="26" spans="1:11" x14ac:dyDescent="0.2">
      <c r="B26" s="141"/>
      <c r="C26" s="113" t="s">
        <v>1180</v>
      </c>
      <c r="D26" s="141"/>
      <c r="E26" s="218" t="s">
        <v>1746</v>
      </c>
      <c r="F26" s="147"/>
      <c r="G26" s="111"/>
      <c r="H26" s="111"/>
      <c r="I26" s="484" t="s">
        <v>962</v>
      </c>
      <c r="J26" s="63"/>
      <c r="K26" s="141"/>
    </row>
    <row r="27" spans="1:11" x14ac:dyDescent="0.2">
      <c r="B27" s="141"/>
      <c r="C27" s="113" t="s">
        <v>1668</v>
      </c>
      <c r="D27" s="141"/>
      <c r="E27" s="218" t="s">
        <v>578</v>
      </c>
      <c r="F27" s="806" t="s">
        <v>962</v>
      </c>
      <c r="G27" s="109" t="s">
        <v>311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684</v>
      </c>
      <c r="D28" s="141"/>
      <c r="E28" s="218"/>
      <c r="F28" s="151"/>
      <c r="G28" s="112"/>
      <c r="H28" s="112" t="s">
        <v>1008</v>
      </c>
      <c r="I28" s="141"/>
      <c r="J28" s="238">
        <v>-3460060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1182</v>
      </c>
      <c r="D30" s="459"/>
      <c r="E30" s="218" t="s">
        <v>1571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2">
      <c r="B31" s="141"/>
      <c r="C31" s="113" t="s">
        <v>1314</v>
      </c>
      <c r="D31" s="141"/>
      <c r="E31" s="218" t="s">
        <v>1572</v>
      </c>
      <c r="F31" s="151"/>
      <c r="G31" s="112"/>
      <c r="H31" s="112"/>
      <c r="I31" s="141" t="s">
        <v>490</v>
      </c>
      <c r="J31" s="63">
        <v>2099399</v>
      </c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578</v>
      </c>
      <c r="F32" s="806" t="s">
        <v>962</v>
      </c>
      <c r="G32" s="109" t="s">
        <v>311</v>
      </c>
      <c r="H32" s="109"/>
      <c r="I32" s="141" t="s">
        <v>490</v>
      </c>
      <c r="J32" s="63"/>
      <c r="K32" s="141"/>
    </row>
    <row r="33" spans="2:11" ht="12.75" customHeight="1" x14ac:dyDescent="0.2">
      <c r="B33" s="141"/>
      <c r="C33" s="154" t="s">
        <v>685</v>
      </c>
      <c r="D33" s="141"/>
      <c r="E33" s="218"/>
      <c r="F33" s="151"/>
      <c r="G33" s="112"/>
      <c r="H33" s="112" t="s">
        <v>1009</v>
      </c>
      <c r="I33" s="141"/>
      <c r="J33" s="238">
        <v>2099399</v>
      </c>
      <c r="K33" s="141"/>
    </row>
    <row r="34" spans="2:11" ht="12.75" customHeight="1" x14ac:dyDescent="0.2">
      <c r="B34" s="141"/>
      <c r="C34" s="458"/>
      <c r="D34" s="459"/>
      <c r="E34" s="217" t="s">
        <v>1677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972</v>
      </c>
      <c r="D35" s="141"/>
      <c r="E35" s="218" t="s">
        <v>1742</v>
      </c>
      <c r="F35" s="151"/>
      <c r="G35" s="112"/>
      <c r="H35" s="112"/>
      <c r="I35" s="141" t="s">
        <v>490</v>
      </c>
      <c r="J35" s="63"/>
      <c r="K35" s="461"/>
    </row>
    <row r="36" spans="2:11" ht="12.75" customHeight="1" x14ac:dyDescent="0.2">
      <c r="B36" s="141"/>
      <c r="C36" s="113" t="s">
        <v>973</v>
      </c>
      <c r="D36" s="141"/>
      <c r="E36" s="218" t="s">
        <v>1743</v>
      </c>
      <c r="F36" s="151"/>
      <c r="G36" s="112"/>
      <c r="H36" s="112"/>
      <c r="I36" s="141" t="s">
        <v>490</v>
      </c>
      <c r="J36" s="63">
        <v>-1439543</v>
      </c>
      <c r="K36" s="461"/>
    </row>
    <row r="37" spans="2:11" ht="12.75" customHeight="1" x14ac:dyDescent="0.2">
      <c r="B37" s="141"/>
      <c r="C37" s="113" t="s">
        <v>1671</v>
      </c>
      <c r="D37" s="141"/>
      <c r="E37" s="218" t="s">
        <v>1745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1815</v>
      </c>
      <c r="D38" s="141"/>
      <c r="E38" s="218" t="s">
        <v>1744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578</v>
      </c>
      <c r="F39" s="806" t="s">
        <v>2326</v>
      </c>
      <c r="G39" s="109" t="s">
        <v>311</v>
      </c>
      <c r="H39" s="109"/>
      <c r="I39" s="141" t="s">
        <v>490</v>
      </c>
      <c r="J39" s="63">
        <v>-32760</v>
      </c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578</v>
      </c>
      <c r="F40" s="806" t="s">
        <v>2327</v>
      </c>
      <c r="G40" s="109" t="s">
        <v>311</v>
      </c>
      <c r="H40" s="109"/>
      <c r="I40" s="141" t="s">
        <v>490</v>
      </c>
      <c r="J40" s="63">
        <v>366700</v>
      </c>
      <c r="K40" s="461"/>
    </row>
    <row r="41" spans="2:11" ht="12.75" customHeight="1" x14ac:dyDescent="0.2">
      <c r="B41" s="141"/>
      <c r="C41" s="113" t="s">
        <v>1673</v>
      </c>
      <c r="D41" s="141"/>
      <c r="E41" s="218" t="s">
        <v>578</v>
      </c>
      <c r="F41" s="806" t="s">
        <v>962</v>
      </c>
      <c r="G41" s="109" t="s">
        <v>311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236</v>
      </c>
      <c r="I42" s="141" t="s">
        <v>490</v>
      </c>
      <c r="J42" s="238">
        <v>-1105603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1664</v>
      </c>
      <c r="D44" s="141"/>
      <c r="E44" s="109" t="s">
        <v>790</v>
      </c>
      <c r="F44" s="151"/>
      <c r="G44" s="112"/>
      <c r="H44" s="112"/>
      <c r="I44" s="141" t="s">
        <v>490</v>
      </c>
      <c r="J44" s="238">
        <v>7098348</v>
      </c>
      <c r="K44" s="461"/>
    </row>
    <row r="45" spans="2:11" ht="12.75" customHeight="1" x14ac:dyDescent="0.2">
      <c r="B45" s="141"/>
      <c r="C45" s="113" t="s">
        <v>1665</v>
      </c>
      <c r="D45" s="141"/>
      <c r="E45" s="109" t="s">
        <v>1371</v>
      </c>
      <c r="F45" s="151"/>
      <c r="G45" s="112"/>
      <c r="H45" s="112"/>
      <c r="I45" s="141" t="s">
        <v>490</v>
      </c>
      <c r="J45" s="880">
        <v>11178482</v>
      </c>
      <c r="K45" s="461"/>
    </row>
    <row r="46" spans="2:11" ht="12.75" customHeight="1" x14ac:dyDescent="0.2">
      <c r="B46" s="141"/>
      <c r="C46" s="154" t="s">
        <v>656</v>
      </c>
      <c r="D46" s="141"/>
      <c r="E46" s="109" t="s">
        <v>1370</v>
      </c>
      <c r="F46" s="151"/>
      <c r="G46" s="112"/>
      <c r="H46" s="112"/>
      <c r="I46" s="141" t="s">
        <v>490</v>
      </c>
      <c r="J46" s="238">
        <v>18276830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2365</v>
      </c>
      <c r="K49" s="461"/>
    </row>
    <row r="50" spans="2:11" ht="12" customHeight="1" x14ac:dyDescent="0.2">
      <c r="B50" s="141"/>
      <c r="C50" s="113"/>
      <c r="D50" s="141"/>
      <c r="E50" s="217" t="s">
        <v>2065</v>
      </c>
      <c r="F50" s="141"/>
      <c r="G50" s="461"/>
      <c r="H50" s="461"/>
      <c r="I50" s="112"/>
      <c r="J50" s="210" t="s">
        <v>1096</v>
      </c>
      <c r="K50" s="461"/>
    </row>
    <row r="51" spans="2:11" ht="12" customHeight="1" x14ac:dyDescent="0.2">
      <c r="B51" s="141"/>
      <c r="C51" s="113" t="s">
        <v>1400</v>
      </c>
      <c r="D51" s="141"/>
      <c r="E51" s="218" t="s">
        <v>2066</v>
      </c>
      <c r="F51" s="147"/>
      <c r="G51" s="780"/>
      <c r="H51" s="780"/>
      <c r="I51" s="781" t="s">
        <v>962</v>
      </c>
      <c r="J51" s="1050">
        <v>18276830</v>
      </c>
      <c r="K51" s="461"/>
    </row>
    <row r="52" spans="2:11" ht="12" customHeight="1" x14ac:dyDescent="0.2">
      <c r="B52" s="141"/>
      <c r="C52" s="113" t="s">
        <v>2068</v>
      </c>
      <c r="D52" s="141"/>
      <c r="E52" s="218" t="s">
        <v>2085</v>
      </c>
      <c r="F52" s="147"/>
      <c r="G52" s="780"/>
      <c r="H52" s="780"/>
      <c r="I52" s="781" t="s">
        <v>962</v>
      </c>
      <c r="J52" s="1050"/>
      <c r="K52" s="461"/>
    </row>
    <row r="53" spans="2:11" ht="12" customHeight="1" x14ac:dyDescent="0.2">
      <c r="B53" s="141"/>
      <c r="C53" s="113" t="s">
        <v>2069</v>
      </c>
      <c r="D53" s="141"/>
      <c r="E53" s="218" t="s">
        <v>2067</v>
      </c>
      <c r="F53" s="147"/>
      <c r="G53" s="780"/>
      <c r="H53" s="780"/>
      <c r="I53" s="781" t="s">
        <v>962</v>
      </c>
      <c r="J53" s="1050"/>
      <c r="K53" s="461"/>
    </row>
    <row r="54" spans="2:11" ht="12" customHeight="1" x14ac:dyDescent="0.2">
      <c r="B54" s="141"/>
      <c r="C54" s="113" t="s">
        <v>2070</v>
      </c>
      <c r="D54" s="141"/>
      <c r="E54" s="218" t="s">
        <v>578</v>
      </c>
      <c r="F54" s="806" t="s">
        <v>962</v>
      </c>
      <c r="G54" s="744" t="s">
        <v>311</v>
      </c>
      <c r="H54" s="744"/>
      <c r="I54" s="781" t="s">
        <v>962</v>
      </c>
      <c r="J54" s="1050"/>
      <c r="K54" s="461"/>
    </row>
    <row r="55" spans="2:11" ht="12" customHeight="1" x14ac:dyDescent="0.2">
      <c r="B55" s="141"/>
      <c r="C55" s="154" t="s">
        <v>1648</v>
      </c>
      <c r="D55" s="148"/>
      <c r="E55" s="110" t="s">
        <v>1370</v>
      </c>
      <c r="F55" s="151"/>
      <c r="G55" s="780"/>
      <c r="H55" s="780"/>
      <c r="I55" s="780"/>
      <c r="J55" s="928">
        <v>18276830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2100</v>
      </c>
      <c r="F58" s="1009"/>
      <c r="G58" s="1010"/>
      <c r="H58" s="1010"/>
      <c r="I58" s="919"/>
      <c r="J58" s="1014" t="s">
        <v>1096</v>
      </c>
      <c r="K58" s="461"/>
    </row>
    <row r="59" spans="2:11" ht="12" customHeight="1" x14ac:dyDescent="0.2">
      <c r="B59" s="141"/>
      <c r="C59" s="920" t="s">
        <v>337</v>
      </c>
      <c r="D59" s="921"/>
      <c r="E59" s="1005" t="s">
        <v>2101</v>
      </c>
      <c r="F59" s="1009"/>
      <c r="G59" s="1010"/>
      <c r="H59" s="1010"/>
      <c r="I59" s="924" t="s">
        <v>962</v>
      </c>
      <c r="J59" s="1051">
        <v>18276830</v>
      </c>
      <c r="K59" s="461"/>
    </row>
    <row r="60" spans="2:11" ht="12" customHeight="1" x14ac:dyDescent="0.2">
      <c r="B60" s="141"/>
      <c r="C60" s="920" t="s">
        <v>2102</v>
      </c>
      <c r="D60" s="921"/>
      <c r="E60" s="1005" t="s">
        <v>2103</v>
      </c>
      <c r="F60" s="1009"/>
      <c r="G60" s="1010"/>
      <c r="H60" s="1010"/>
      <c r="I60" s="924" t="s">
        <v>962</v>
      </c>
      <c r="J60" s="1051"/>
      <c r="K60" s="461"/>
    </row>
    <row r="61" spans="2:11" ht="12" customHeight="1" x14ac:dyDescent="0.2">
      <c r="B61" s="141"/>
      <c r="C61" s="920" t="s">
        <v>2104</v>
      </c>
      <c r="D61" s="921"/>
      <c r="E61" s="1005" t="s">
        <v>2105</v>
      </c>
      <c r="F61" s="1009"/>
      <c r="G61" s="1010"/>
      <c r="H61" s="1010"/>
      <c r="I61" s="924" t="s">
        <v>962</v>
      </c>
      <c r="J61" s="1051"/>
      <c r="K61" s="461"/>
    </row>
    <row r="62" spans="2:11" ht="12" customHeight="1" x14ac:dyDescent="0.2">
      <c r="B62" s="141"/>
      <c r="C62" s="1006" t="s">
        <v>1035</v>
      </c>
      <c r="D62" s="921"/>
      <c r="E62" s="1007" t="s">
        <v>1370</v>
      </c>
      <c r="F62" s="1009"/>
      <c r="G62" s="1010"/>
      <c r="H62" s="1010"/>
      <c r="I62" s="919"/>
      <c r="J62" s="1012">
        <v>18276830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2255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45152.586846759259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2347</v>
      </c>
      <c r="D3" s="1137"/>
      <c r="E3" s="1136"/>
      <c r="F3" s="1193"/>
      <c r="G3" s="1140"/>
      <c r="H3" s="1140"/>
      <c r="I3" s="1140"/>
      <c r="J3" s="1140"/>
      <c r="K3" s="1140"/>
      <c r="L3" s="1122" t="s">
        <v>85</v>
      </c>
      <c r="M3" s="1140"/>
    </row>
    <row r="4" spans="1:13" s="105" customFormat="1" ht="15" customHeight="1" x14ac:dyDescent="0.2">
      <c r="A4" s="92"/>
      <c r="B4" s="1123"/>
      <c r="C4" s="1124" t="s">
        <v>2348</v>
      </c>
      <c r="D4" s="1125"/>
      <c r="E4" s="1126"/>
      <c r="F4" s="1141"/>
      <c r="G4" s="1141"/>
      <c r="H4" s="1141"/>
      <c r="I4" s="1141"/>
      <c r="J4" s="1141"/>
      <c r="K4" s="1141"/>
      <c r="L4" s="1128" t="s">
        <v>115</v>
      </c>
      <c r="M4" s="1143"/>
    </row>
    <row r="5" spans="1:13" s="105" customFormat="1" ht="11.1" customHeight="1" x14ac:dyDescent="0.2">
      <c r="A5" s="92"/>
      <c r="B5" s="1126"/>
      <c r="C5" s="1129" t="s">
        <v>2349</v>
      </c>
      <c r="D5" s="1126"/>
      <c r="E5" s="1126"/>
      <c r="F5" s="1150"/>
      <c r="G5" s="1141"/>
      <c r="H5" s="1141"/>
      <c r="I5" s="1141"/>
      <c r="J5" s="1141"/>
      <c r="K5" s="1141"/>
      <c r="L5" s="1130" t="s">
        <v>2350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1398</v>
      </c>
      <c r="K8" s="9" t="s">
        <v>1264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1096</v>
      </c>
      <c r="K10" s="28" t="s">
        <v>1096</v>
      </c>
      <c r="L10" s="28" t="s">
        <v>1096</v>
      </c>
      <c r="M10" s="296"/>
    </row>
    <row r="11" spans="1:13" s="2" customFormat="1" x14ac:dyDescent="0.15">
      <c r="A11" s="60"/>
      <c r="B11" s="141"/>
      <c r="C11" s="154" t="s">
        <v>672</v>
      </c>
      <c r="D11" s="141"/>
      <c r="E11" s="110" t="s">
        <v>1491</v>
      </c>
      <c r="F11" s="147"/>
      <c r="G11" s="149"/>
      <c r="H11" s="149"/>
      <c r="I11" s="289" t="s">
        <v>490</v>
      </c>
      <c r="J11" s="881">
        <v>2165256</v>
      </c>
      <c r="K11" s="881">
        <v>0</v>
      </c>
      <c r="L11" s="881">
        <v>19124832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825</v>
      </c>
      <c r="D13" s="141"/>
      <c r="E13" s="109" t="s">
        <v>626</v>
      </c>
      <c r="F13" s="147"/>
      <c r="G13" s="109"/>
      <c r="H13" s="109"/>
      <c r="I13" s="289" t="s">
        <v>490</v>
      </c>
      <c r="J13" s="515"/>
      <c r="K13" s="709">
        <v>0</v>
      </c>
      <c r="L13" s="709">
        <v>7928897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1863</v>
      </c>
      <c r="F14" s="147"/>
      <c r="G14" s="109"/>
      <c r="H14" s="109"/>
      <c r="I14" s="289" t="s">
        <v>490</v>
      </c>
      <c r="J14" s="515"/>
      <c r="K14" s="63"/>
      <c r="L14" s="63">
        <v>914807</v>
      </c>
      <c r="M14" s="296"/>
    </row>
    <row r="15" spans="1:13" s="2" customFormat="1" ht="11.45" customHeight="1" x14ac:dyDescent="0.15">
      <c r="A15" s="60"/>
      <c r="B15" s="141"/>
      <c r="C15" s="113" t="s">
        <v>826</v>
      </c>
      <c r="D15" s="141"/>
      <c r="E15" s="109" t="s">
        <v>1864</v>
      </c>
      <c r="F15" s="147"/>
      <c r="G15" s="109"/>
      <c r="H15" s="109"/>
      <c r="I15" s="289" t="s">
        <v>490</v>
      </c>
      <c r="J15" s="515"/>
      <c r="K15" s="63"/>
      <c r="L15" s="63">
        <v>7014090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1178</v>
      </c>
      <c r="D18" s="141"/>
      <c r="E18" s="218" t="s">
        <v>794</v>
      </c>
      <c r="F18" s="147"/>
      <c r="G18" s="149"/>
      <c r="H18" s="149"/>
      <c r="I18" s="289" t="s">
        <v>490</v>
      </c>
      <c r="J18" s="63">
        <v>86424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1179</v>
      </c>
      <c r="D19" s="141"/>
      <c r="E19" s="218" t="s">
        <v>1283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1180</v>
      </c>
      <c r="D20" s="720"/>
      <c r="E20" s="721" t="s">
        <v>1913</v>
      </c>
      <c r="F20" s="722"/>
      <c r="G20" s="723"/>
      <c r="H20" s="723"/>
      <c r="I20" s="724" t="s">
        <v>490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684</v>
      </c>
      <c r="D21" s="141"/>
      <c r="E21" s="150"/>
      <c r="F21" s="147"/>
      <c r="G21" s="149"/>
      <c r="H21" s="440" t="s">
        <v>498</v>
      </c>
      <c r="I21" s="253"/>
      <c r="J21" s="709">
        <v>86424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1182</v>
      </c>
      <c r="D23" s="141"/>
      <c r="E23" s="150" t="s">
        <v>965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1314</v>
      </c>
      <c r="D24" s="141"/>
      <c r="E24" s="150" t="s">
        <v>21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1315</v>
      </c>
      <c r="D25" s="141"/>
      <c r="E25" s="150" t="s">
        <v>1040</v>
      </c>
      <c r="F25" s="147"/>
      <c r="G25" s="149"/>
      <c r="H25" s="149"/>
      <c r="I25" s="289" t="s">
        <v>490</v>
      </c>
      <c r="J25" s="63">
        <v>211725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922</v>
      </c>
      <c r="D26" s="141"/>
      <c r="E26" s="150" t="s">
        <v>1698</v>
      </c>
      <c r="F26" s="147"/>
      <c r="G26" s="149"/>
      <c r="H26" s="149"/>
      <c r="I26" s="289" t="s">
        <v>490</v>
      </c>
      <c r="J26" s="63">
        <v>25063</v>
      </c>
      <c r="K26" s="63"/>
      <c r="L26" s="63">
        <v>27951</v>
      </c>
      <c r="M26" s="296"/>
    </row>
    <row r="27" spans="1:13" s="2" customFormat="1" ht="11.45" customHeight="1" x14ac:dyDescent="0.15">
      <c r="A27" s="60"/>
      <c r="B27" s="141"/>
      <c r="C27" s="458" t="s">
        <v>1669</v>
      </c>
      <c r="D27" s="459"/>
      <c r="E27" s="460" t="s">
        <v>484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837</v>
      </c>
      <c r="D28" s="459"/>
      <c r="E28" s="1008" t="s">
        <v>2106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838</v>
      </c>
      <c r="D29" s="1071"/>
      <c r="E29" s="1241" t="s">
        <v>2288</v>
      </c>
      <c r="F29" s="1238"/>
      <c r="G29" s="1239"/>
      <c r="H29" s="1239"/>
      <c r="I29" s="289" t="s">
        <v>490</v>
      </c>
      <c r="J29" s="489">
        <v>1138702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1670</v>
      </c>
      <c r="D31" s="141"/>
      <c r="E31" s="150" t="s">
        <v>23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1611</v>
      </c>
      <c r="F32" s="898" t="s">
        <v>2328</v>
      </c>
      <c r="G32" s="464" t="s">
        <v>2150</v>
      </c>
      <c r="H32" s="464"/>
      <c r="I32" s="289" t="s">
        <v>490</v>
      </c>
      <c r="J32" s="489">
        <v>418769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1611</v>
      </c>
      <c r="F33" s="899" t="s">
        <v>962</v>
      </c>
      <c r="G33" s="149" t="s">
        <v>2150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1611</v>
      </c>
      <c r="F34" s="898" t="s">
        <v>962</v>
      </c>
      <c r="G34" s="149" t="s">
        <v>2150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1611</v>
      </c>
      <c r="F35" s="898" t="s">
        <v>962</v>
      </c>
      <c r="G35" s="149" t="s">
        <v>2150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1648</v>
      </c>
      <c r="D36" s="141"/>
      <c r="E36" s="179"/>
      <c r="F36" s="179"/>
      <c r="G36" s="149"/>
      <c r="H36" s="112" t="s">
        <v>773</v>
      </c>
      <c r="I36" s="454"/>
      <c r="J36" s="259">
        <v>1880683</v>
      </c>
      <c r="K36" s="259">
        <v>0</v>
      </c>
      <c r="L36" s="259">
        <v>7956848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1857</v>
      </c>
      <c r="E38" s="109" t="s">
        <v>1884</v>
      </c>
      <c r="F38" s="147"/>
      <c r="G38" s="149"/>
      <c r="H38" s="149"/>
      <c r="I38" s="289"/>
      <c r="J38" s="490" t="s">
        <v>962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1885</v>
      </c>
      <c r="D39" s="141"/>
      <c r="E39" s="150" t="s">
        <v>1888</v>
      </c>
      <c r="F39" s="147"/>
      <c r="G39" s="149"/>
      <c r="H39" s="149"/>
      <c r="I39" s="577" t="s">
        <v>962</v>
      </c>
      <c r="J39" s="63">
        <v>222998</v>
      </c>
      <c r="K39" s="63"/>
      <c r="L39" s="63">
        <v>3013278</v>
      </c>
      <c r="M39" s="296"/>
    </row>
    <row r="40" spans="1:13" s="2" customFormat="1" ht="12.75" customHeight="1" x14ac:dyDescent="0.15">
      <c r="A40" s="60"/>
      <c r="B40" s="141"/>
      <c r="C40" s="113" t="s">
        <v>1236</v>
      </c>
      <c r="D40" s="141"/>
      <c r="E40" s="150" t="s">
        <v>1889</v>
      </c>
      <c r="F40" s="147"/>
      <c r="G40" s="149"/>
      <c r="H40" s="149"/>
      <c r="I40" s="577" t="s">
        <v>962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1861</v>
      </c>
      <c r="F41" s="147"/>
      <c r="G41" s="149"/>
      <c r="H41" s="149"/>
      <c r="I41" s="577" t="s">
        <v>962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1886</v>
      </c>
      <c r="D42" s="141"/>
      <c r="E42" s="150" t="s">
        <v>1862</v>
      </c>
      <c r="F42" s="147"/>
      <c r="G42" s="149"/>
      <c r="H42" s="149"/>
      <c r="I42" s="577" t="s">
        <v>962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1345</v>
      </c>
      <c r="D43" s="141"/>
      <c r="E43" s="150" t="s">
        <v>1855</v>
      </c>
      <c r="F43" s="147"/>
      <c r="G43" s="149"/>
      <c r="H43" s="149"/>
      <c r="I43" s="577" t="s">
        <v>962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1856</v>
      </c>
      <c r="F44" s="147"/>
      <c r="G44" s="149"/>
      <c r="H44" s="149"/>
      <c r="I44" s="577" t="s">
        <v>962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1850</v>
      </c>
      <c r="F45" s="147"/>
      <c r="G45" s="149"/>
      <c r="H45" s="149"/>
      <c r="I45" s="577" t="s">
        <v>962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1849</v>
      </c>
      <c r="F46" s="147"/>
      <c r="G46" s="149"/>
      <c r="H46" s="149"/>
      <c r="I46" s="577" t="s">
        <v>962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1887</v>
      </c>
      <c r="D47" s="1071"/>
      <c r="E47" s="1241" t="s">
        <v>2289</v>
      </c>
      <c r="F47" s="1238"/>
      <c r="G47" s="1239"/>
      <c r="H47" s="1239"/>
      <c r="I47" s="577" t="s">
        <v>962</v>
      </c>
      <c r="J47" s="63">
        <v>820000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2199</v>
      </c>
      <c r="D48" s="1071"/>
      <c r="E48" s="1241" t="s">
        <v>2287</v>
      </c>
      <c r="F48" s="1238"/>
      <c r="G48" s="1239"/>
      <c r="H48" s="1239"/>
      <c r="I48" s="1194" t="s">
        <v>962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1860</v>
      </c>
      <c r="D49" s="141"/>
      <c r="E49" s="150" t="s">
        <v>1880</v>
      </c>
      <c r="F49" s="147"/>
      <c r="G49" s="149"/>
      <c r="H49" s="149"/>
      <c r="I49" s="577" t="s">
        <v>962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1237</v>
      </c>
      <c r="D50" s="141"/>
      <c r="E50" s="150" t="s">
        <v>23</v>
      </c>
      <c r="F50" s="147"/>
      <c r="G50" s="149"/>
      <c r="H50" s="149"/>
      <c r="I50" s="577" t="s">
        <v>962</v>
      </c>
      <c r="J50" s="515"/>
      <c r="K50" s="1017"/>
      <c r="L50" s="1017">
        <v>36921</v>
      </c>
      <c r="M50" s="296"/>
    </row>
    <row r="51" spans="1:13" s="2" customFormat="1" ht="12.75" customHeight="1" x14ac:dyDescent="0.15">
      <c r="A51" s="60"/>
      <c r="B51" s="141"/>
      <c r="C51" s="1184" t="s">
        <v>772</v>
      </c>
      <c r="D51" s="141"/>
      <c r="E51" s="461" t="s">
        <v>1858</v>
      </c>
      <c r="F51" s="497"/>
      <c r="G51" s="464"/>
      <c r="H51" s="464"/>
      <c r="I51" s="577" t="s">
        <v>962</v>
      </c>
      <c r="J51" s="709">
        <v>1042998</v>
      </c>
      <c r="K51" s="709">
        <v>0</v>
      </c>
      <c r="L51" s="709">
        <v>3050199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1538</v>
      </c>
      <c r="D53" s="141"/>
      <c r="E53" s="110" t="s">
        <v>1704</v>
      </c>
      <c r="F53" s="147"/>
      <c r="G53" s="149"/>
      <c r="H53" s="149"/>
      <c r="I53" s="289"/>
      <c r="J53" s="259">
        <v>3002941</v>
      </c>
      <c r="K53" s="259">
        <v>0</v>
      </c>
      <c r="L53" s="259">
        <v>24031481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1398</v>
      </c>
      <c r="K56" s="9" t="s">
        <v>1264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1096</v>
      </c>
      <c r="K58" s="28" t="s">
        <v>1096</v>
      </c>
      <c r="L58" s="28" t="s">
        <v>1096</v>
      </c>
      <c r="M58" s="296"/>
    </row>
    <row r="59" spans="1:13" s="2" customFormat="1" ht="10.35" customHeight="1" x14ac:dyDescent="0.15">
      <c r="A59" s="60"/>
      <c r="B59" s="141"/>
      <c r="C59" s="113" t="s">
        <v>1502</v>
      </c>
      <c r="D59" s="141"/>
      <c r="E59" s="150" t="s">
        <v>1812</v>
      </c>
      <c r="F59" s="142"/>
      <c r="G59" s="149"/>
      <c r="H59" s="149"/>
      <c r="I59" s="577" t="s">
        <v>962</v>
      </c>
      <c r="J59" s="515"/>
      <c r="K59" s="67"/>
      <c r="L59" s="67">
        <v>2187400</v>
      </c>
      <c r="M59" s="296"/>
    </row>
    <row r="60" spans="1:13" s="2" customFormat="1" ht="10.35" customHeight="1" x14ac:dyDescent="0.15">
      <c r="A60" s="60"/>
      <c r="B60" s="141"/>
      <c r="C60" s="113" t="s">
        <v>1732</v>
      </c>
      <c r="D60" s="141"/>
      <c r="E60" s="150" t="s">
        <v>570</v>
      </c>
      <c r="F60" s="141"/>
      <c r="G60" s="149"/>
      <c r="H60" s="149"/>
      <c r="I60" s="577" t="s">
        <v>962</v>
      </c>
      <c r="J60" s="515"/>
      <c r="K60" s="63"/>
      <c r="L60" s="63">
        <v>2043921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2107</v>
      </c>
      <c r="F61" s="141"/>
      <c r="G61" s="149"/>
      <c r="H61" s="149"/>
      <c r="I61" s="577" t="s">
        <v>962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339</v>
      </c>
      <c r="F62" s="142"/>
      <c r="G62" s="149"/>
      <c r="H62" s="149"/>
      <c r="I62" s="577" t="s">
        <v>962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1141</v>
      </c>
      <c r="F63" s="142"/>
      <c r="G63" s="153"/>
      <c r="H63" s="153"/>
      <c r="I63" s="577" t="s">
        <v>962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1166</v>
      </c>
      <c r="F64" s="141"/>
      <c r="G64" s="109"/>
      <c r="H64" s="109"/>
      <c r="I64" s="577" t="s">
        <v>962</v>
      </c>
      <c r="J64" s="515"/>
      <c r="K64" s="63"/>
      <c r="L64" s="63">
        <v>3140319</v>
      </c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706</v>
      </c>
      <c r="F65" s="142"/>
      <c r="G65" s="149"/>
      <c r="H65" s="149"/>
      <c r="I65" s="577" t="s">
        <v>962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1594</v>
      </c>
      <c r="F66" s="142"/>
      <c r="G66" s="149"/>
      <c r="H66" s="149"/>
      <c r="I66" s="577" t="s">
        <v>962</v>
      </c>
      <c r="J66" s="515"/>
      <c r="K66" s="63"/>
      <c r="L66" s="63">
        <v>208598</v>
      </c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1609</v>
      </c>
      <c r="F67" s="142"/>
      <c r="G67" s="149"/>
      <c r="H67" s="149"/>
      <c r="I67" s="577" t="s">
        <v>962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199</v>
      </c>
      <c r="F68" s="142"/>
      <c r="G68" s="149"/>
      <c r="H68" s="149"/>
      <c r="I68" s="577" t="s">
        <v>962</v>
      </c>
      <c r="J68" s="515"/>
      <c r="K68" s="63"/>
      <c r="L68" s="63">
        <v>1684253</v>
      </c>
      <c r="M68" s="296"/>
    </row>
    <row r="69" spans="1:13" s="2" customFormat="1" ht="10.35" customHeight="1" x14ac:dyDescent="0.15">
      <c r="A69" s="60"/>
      <c r="B69" s="141"/>
      <c r="C69" s="113" t="s">
        <v>1191</v>
      </c>
      <c r="D69" s="141"/>
      <c r="E69" s="150" t="s">
        <v>1190</v>
      </c>
      <c r="F69" s="142"/>
      <c r="G69" s="149"/>
      <c r="H69" s="149"/>
      <c r="I69" s="577" t="s">
        <v>962</v>
      </c>
      <c r="J69" s="515"/>
      <c r="K69" s="63"/>
      <c r="L69" s="63">
        <v>2240562</v>
      </c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965</v>
      </c>
      <c r="F70" s="142"/>
      <c r="G70" s="149"/>
      <c r="H70" s="149"/>
      <c r="I70" s="577" t="s">
        <v>962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1533</v>
      </c>
      <c r="F71" s="142"/>
      <c r="G71" s="149"/>
      <c r="H71" s="149"/>
      <c r="I71" s="577" t="s">
        <v>962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1261</v>
      </c>
      <c r="F72" s="142"/>
      <c r="G72" s="149"/>
      <c r="H72" s="149"/>
      <c r="I72" s="577" t="s">
        <v>962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194</v>
      </c>
      <c r="F73" s="142"/>
      <c r="G73" s="149"/>
      <c r="H73" s="149"/>
      <c r="I73" s="577" t="s">
        <v>962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627</v>
      </c>
      <c r="F75" s="142"/>
      <c r="G75" s="153"/>
      <c r="H75" s="153"/>
      <c r="I75" s="577" t="s">
        <v>962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7" t="s">
        <v>962</v>
      </c>
      <c r="J76" s="515"/>
      <c r="K76" s="63"/>
      <c r="L76" s="63">
        <v>470494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1049</v>
      </c>
      <c r="F77" s="142"/>
      <c r="G77" s="153"/>
      <c r="H77" s="109"/>
      <c r="I77" s="577" t="s">
        <v>962</v>
      </c>
      <c r="J77" s="515"/>
      <c r="K77" s="63"/>
      <c r="L77" s="63">
        <v>4947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1284</v>
      </c>
      <c r="F78" s="142"/>
      <c r="G78" s="153"/>
      <c r="H78" s="109"/>
      <c r="I78" s="577" t="s">
        <v>962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683</v>
      </c>
      <c r="F79" s="142"/>
      <c r="G79" s="109"/>
      <c r="H79" s="109"/>
      <c r="I79" s="577" t="s">
        <v>962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754</v>
      </c>
      <c r="F80" s="142"/>
      <c r="G80" s="109"/>
      <c r="H80" s="109"/>
      <c r="I80" s="577" t="s">
        <v>962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1799</v>
      </c>
      <c r="F81" s="141"/>
      <c r="G81" s="109"/>
      <c r="H81" s="109"/>
      <c r="I81" s="577" t="s">
        <v>962</v>
      </c>
      <c r="J81" s="515"/>
      <c r="K81" s="63"/>
      <c r="L81" s="63">
        <v>211508</v>
      </c>
      <c r="M81" s="296"/>
    </row>
    <row r="82" spans="1:13" s="2" customFormat="1" ht="10.35" customHeight="1" x14ac:dyDescent="0.15">
      <c r="A82" s="60"/>
      <c r="B82" s="141"/>
      <c r="C82" s="113" t="s">
        <v>1153</v>
      </c>
      <c r="D82" s="141"/>
      <c r="E82" s="221" t="s">
        <v>765</v>
      </c>
      <c r="F82" s="141"/>
      <c r="G82" s="109"/>
      <c r="H82" s="109"/>
      <c r="I82" s="577" t="s">
        <v>962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1154</v>
      </c>
      <c r="D83" s="141"/>
      <c r="E83" s="221" t="s">
        <v>847</v>
      </c>
      <c r="F83" s="141"/>
      <c r="G83" s="109"/>
      <c r="H83" s="109"/>
      <c r="I83" s="577" t="s">
        <v>962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1155</v>
      </c>
      <c r="D84" s="141"/>
      <c r="E84" s="221" t="s">
        <v>1152</v>
      </c>
      <c r="F84" s="141"/>
      <c r="G84" s="109"/>
      <c r="H84" s="109"/>
      <c r="I84" s="577" t="s">
        <v>962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1134</v>
      </c>
      <c r="F85" s="141"/>
      <c r="G85" s="109"/>
      <c r="H85" s="109"/>
      <c r="I85" s="577" t="s">
        <v>962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1637</v>
      </c>
      <c r="F86" s="142"/>
      <c r="G86" s="149"/>
      <c r="H86" s="109"/>
      <c r="I86" s="577" t="s">
        <v>962</v>
      </c>
      <c r="J86" s="515"/>
      <c r="K86" s="63"/>
      <c r="L86" s="63">
        <v>1061002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1701</v>
      </c>
      <c r="F87" s="142"/>
      <c r="G87" s="149"/>
      <c r="H87" s="109"/>
      <c r="I87" s="577" t="s">
        <v>962</v>
      </c>
      <c r="J87" s="515"/>
      <c r="K87" s="63"/>
      <c r="L87" s="63">
        <v>116975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1767</v>
      </c>
      <c r="F88" s="142"/>
      <c r="G88" s="149"/>
      <c r="H88" s="109"/>
      <c r="I88" s="577" t="s">
        <v>962</v>
      </c>
      <c r="J88" s="515"/>
      <c r="K88" s="63"/>
      <c r="L88" s="63">
        <v>324295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1027</v>
      </c>
      <c r="F89" s="142"/>
      <c r="G89" s="149"/>
      <c r="H89" s="109"/>
      <c r="I89" s="577" t="s">
        <v>962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914</v>
      </c>
      <c r="F90" s="142"/>
      <c r="G90" s="149"/>
      <c r="H90" s="109"/>
      <c r="I90" s="577" t="s">
        <v>962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640</v>
      </c>
      <c r="D91" s="141"/>
      <c r="E91" s="442" t="s">
        <v>639</v>
      </c>
      <c r="F91" s="142"/>
      <c r="G91" s="149"/>
      <c r="H91" s="109"/>
      <c r="I91" s="577" t="s">
        <v>962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1030</v>
      </c>
      <c r="F92" s="142"/>
      <c r="G92" s="149"/>
      <c r="H92" s="109"/>
      <c r="I92" s="577" t="s">
        <v>962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1711</v>
      </c>
      <c r="F93" s="142"/>
      <c r="G93" s="149"/>
      <c r="H93" s="109"/>
      <c r="I93" s="577" t="s">
        <v>962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1461</v>
      </c>
      <c r="F94" s="142"/>
      <c r="G94" s="149"/>
      <c r="H94" s="109"/>
      <c r="I94" s="577" t="s">
        <v>962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799</v>
      </c>
      <c r="F95" s="142"/>
      <c r="G95" s="149"/>
      <c r="H95" s="109"/>
      <c r="I95" s="577" t="s">
        <v>962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1372</v>
      </c>
      <c r="F96" s="142"/>
      <c r="G96" s="153"/>
      <c r="H96" s="109"/>
      <c r="I96" s="577" t="s">
        <v>962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641</v>
      </c>
      <c r="D97" s="141"/>
      <c r="E97" s="442" t="s">
        <v>1541</v>
      </c>
      <c r="F97" s="142"/>
      <c r="G97" s="149"/>
      <c r="H97" s="109"/>
      <c r="I97" s="577" t="s">
        <v>962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1692</v>
      </c>
      <c r="D98" s="459"/>
      <c r="E98" s="463" t="s">
        <v>1350</v>
      </c>
      <c r="F98" s="466"/>
      <c r="G98" s="461"/>
      <c r="H98" s="446"/>
      <c r="I98" s="577" t="s">
        <v>962</v>
      </c>
      <c r="J98" s="515"/>
      <c r="K98" s="63"/>
      <c r="L98" s="63">
        <v>232387</v>
      </c>
      <c r="M98" s="296"/>
    </row>
    <row r="99" spans="1:13" s="455" customFormat="1" ht="10.35" customHeight="1" x14ac:dyDescent="0.15">
      <c r="A99" s="452"/>
      <c r="B99" s="445"/>
      <c r="C99" s="113" t="s">
        <v>1765</v>
      </c>
      <c r="D99" s="141"/>
      <c r="E99" s="442" t="s">
        <v>755</v>
      </c>
      <c r="F99" s="142"/>
      <c r="G99" s="109"/>
      <c r="H99" s="109"/>
      <c r="I99" s="577" t="s">
        <v>962</v>
      </c>
      <c r="J99" s="515"/>
      <c r="K99" s="63"/>
      <c r="L99" s="63">
        <v>130000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7" t="s">
        <v>962</v>
      </c>
      <c r="J100" s="515"/>
      <c r="K100" s="63"/>
      <c r="L100" s="63">
        <v>239251</v>
      </c>
      <c r="M100" s="296"/>
    </row>
    <row r="101" spans="1:13" s="2" customFormat="1" ht="10.35" customHeight="1" x14ac:dyDescent="0.15">
      <c r="A101" s="60"/>
      <c r="B101" s="141"/>
      <c r="C101" s="113" t="s">
        <v>1542</v>
      </c>
      <c r="D101" s="141"/>
      <c r="E101" s="442" t="s">
        <v>106</v>
      </c>
      <c r="F101" s="142"/>
      <c r="G101" s="109"/>
      <c r="H101" s="109"/>
      <c r="I101" s="577" t="s">
        <v>962</v>
      </c>
      <c r="J101" s="515"/>
      <c r="K101" s="63"/>
      <c r="L101" s="63">
        <v>110494</v>
      </c>
      <c r="M101" s="296"/>
    </row>
    <row r="102" spans="1:13" s="2" customFormat="1" ht="10.35" customHeight="1" x14ac:dyDescent="0.15">
      <c r="A102" s="60"/>
      <c r="B102" s="141"/>
      <c r="C102" s="113" t="s">
        <v>1543</v>
      </c>
      <c r="D102" s="141"/>
      <c r="E102" s="442" t="s">
        <v>770</v>
      </c>
      <c r="F102" s="142"/>
      <c r="G102" s="109"/>
      <c r="H102" s="109"/>
      <c r="I102" s="577" t="s">
        <v>962</v>
      </c>
      <c r="J102" s="515"/>
      <c r="K102" s="63"/>
      <c r="L102" s="63">
        <v>899299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1032</v>
      </c>
      <c r="F103" s="142"/>
      <c r="G103" s="149"/>
      <c r="H103" s="109"/>
      <c r="I103" s="577" t="s">
        <v>962</v>
      </c>
      <c r="J103" s="515"/>
      <c r="K103" s="63"/>
      <c r="L103" s="63">
        <v>278205</v>
      </c>
      <c r="M103" s="296"/>
    </row>
    <row r="104" spans="1:13" s="2" customFormat="1" ht="10.35" customHeight="1" x14ac:dyDescent="0.15">
      <c r="A104" s="60"/>
      <c r="B104" s="141"/>
      <c r="C104" s="113" t="s">
        <v>1712</v>
      </c>
      <c r="D104" s="141"/>
      <c r="E104" s="218" t="s">
        <v>578</v>
      </c>
      <c r="F104" s="806" t="s">
        <v>2329</v>
      </c>
      <c r="G104" s="149" t="s">
        <v>2150</v>
      </c>
      <c r="H104" s="149"/>
      <c r="I104" s="577" t="s">
        <v>962</v>
      </c>
      <c r="J104" s="515"/>
      <c r="K104" s="63"/>
      <c r="L104" s="63">
        <v>8447571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1604</v>
      </c>
      <c r="D107" s="141"/>
      <c r="E107" s="218" t="s">
        <v>946</v>
      </c>
      <c r="F107" s="147"/>
      <c r="G107" s="149"/>
      <c r="H107" s="149"/>
      <c r="I107" s="289" t="s">
        <v>490</v>
      </c>
      <c r="J107" s="63">
        <v>167224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845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1040</v>
      </c>
      <c r="F110" s="147"/>
      <c r="G110" s="149"/>
      <c r="H110" s="149"/>
      <c r="I110" s="289" t="s">
        <v>490</v>
      </c>
      <c r="J110" s="63">
        <v>475402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1303</v>
      </c>
      <c r="D111" s="459"/>
      <c r="E111" s="1005" t="s">
        <v>2108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975</v>
      </c>
      <c r="D112" s="459"/>
      <c r="E112" s="462" t="s">
        <v>1610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1059</v>
      </c>
      <c r="D113" s="1071"/>
      <c r="E113" s="1237" t="s">
        <v>2281</v>
      </c>
      <c r="F113" s="1238"/>
      <c r="G113" s="1239"/>
      <c r="H113" s="1239"/>
      <c r="I113" s="289" t="s">
        <v>490</v>
      </c>
      <c r="J113" s="63">
        <v>1400270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1545</v>
      </c>
      <c r="D114" s="459"/>
      <c r="E114" s="462" t="s">
        <v>1331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1680</v>
      </c>
      <c r="D116" s="141"/>
      <c r="E116" s="218" t="s">
        <v>578</v>
      </c>
      <c r="F116" s="806" t="s">
        <v>2328</v>
      </c>
      <c r="G116" s="149" t="s">
        <v>2150</v>
      </c>
      <c r="H116" s="149"/>
      <c r="I116" s="289" t="s">
        <v>490</v>
      </c>
      <c r="J116" s="63">
        <v>960045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578</v>
      </c>
      <c r="F117" s="806" t="s">
        <v>962</v>
      </c>
      <c r="G117" s="149" t="s">
        <v>2150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578</v>
      </c>
      <c r="F118" s="806" t="s">
        <v>962</v>
      </c>
      <c r="G118" s="149" t="s">
        <v>2150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578</v>
      </c>
      <c r="F119" s="806" t="s">
        <v>962</v>
      </c>
      <c r="G119" s="149" t="s">
        <v>2150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724</v>
      </c>
      <c r="D120" s="141"/>
      <c r="E120" s="218" t="s">
        <v>578</v>
      </c>
      <c r="F120" s="806" t="s">
        <v>962</v>
      </c>
      <c r="G120" s="149" t="s">
        <v>2150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657</v>
      </c>
      <c r="D121" s="148"/>
      <c r="E121" s="110"/>
      <c r="F121" s="147"/>
      <c r="G121" s="153"/>
      <c r="H121" s="112" t="s">
        <v>1061</v>
      </c>
      <c r="I121" s="153"/>
      <c r="J121" s="238">
        <v>3002941</v>
      </c>
      <c r="K121" s="238">
        <v>0</v>
      </c>
      <c r="L121" s="238">
        <v>24031481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2256</v>
      </c>
      <c r="B1" s="117"/>
      <c r="C1" s="431" t="s">
        <v>2165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45152.586846759259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543</v>
      </c>
      <c r="T3" s="1140"/>
    </row>
    <row r="4" spans="1:20" s="80" customFormat="1" ht="15" customHeight="1" x14ac:dyDescent="0.2">
      <c r="A4" s="92"/>
      <c r="B4" s="1123"/>
      <c r="C4" s="1124" t="s">
        <v>2348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544</v>
      </c>
      <c r="T4" s="1143"/>
    </row>
    <row r="5" spans="1:20" s="80" customFormat="1" ht="11.1" customHeight="1" x14ac:dyDescent="0.2">
      <c r="A5" s="92"/>
      <c r="B5" s="1126"/>
      <c r="C5" s="1129" t="s">
        <v>2349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2350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1788</v>
      </c>
      <c r="J9" s="969"/>
      <c r="K9" s="969"/>
      <c r="L9" s="970"/>
      <c r="M9" s="56"/>
      <c r="N9" s="971" t="s">
        <v>769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1787</v>
      </c>
      <c r="I10" s="643" t="s">
        <v>545</v>
      </c>
      <c r="J10" s="643" t="s">
        <v>546</v>
      </c>
      <c r="K10" s="643" t="s">
        <v>1301</v>
      </c>
      <c r="L10" s="643" t="s">
        <v>32</v>
      </c>
      <c r="M10" s="649"/>
      <c r="N10" s="643" t="s">
        <v>547</v>
      </c>
      <c r="O10" s="643" t="s">
        <v>767</v>
      </c>
      <c r="P10" s="643" t="s">
        <v>768</v>
      </c>
      <c r="Q10" s="643" t="s">
        <v>1790</v>
      </c>
      <c r="R10" s="649" t="s">
        <v>32</v>
      </c>
      <c r="S10" s="643" t="s">
        <v>1789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1096</v>
      </c>
      <c r="I12" s="44" t="s">
        <v>1096</v>
      </c>
      <c r="J12" s="44" t="s">
        <v>1096</v>
      </c>
      <c r="K12" s="44" t="s">
        <v>1096</v>
      </c>
      <c r="L12" s="44" t="s">
        <v>1096</v>
      </c>
      <c r="M12" s="44"/>
      <c r="N12" s="44" t="s">
        <v>1096</v>
      </c>
      <c r="O12" s="44" t="s">
        <v>1096</v>
      </c>
      <c r="P12" s="44" t="s">
        <v>1096</v>
      </c>
      <c r="Q12" s="44" t="s">
        <v>1096</v>
      </c>
      <c r="R12" s="44" t="s">
        <v>1096</v>
      </c>
      <c r="S12" s="44" t="s">
        <v>1096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523</v>
      </c>
      <c r="F13" s="111"/>
      <c r="G13" s="141" t="s">
        <v>490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1079</v>
      </c>
      <c r="D14" s="141"/>
      <c r="E14" s="180" t="s">
        <v>356</v>
      </c>
      <c r="F14" s="111"/>
      <c r="G14" s="141" t="s">
        <v>490</v>
      </c>
      <c r="H14" s="878">
        <v>1158</v>
      </c>
      <c r="I14" s="63">
        <v>1175</v>
      </c>
      <c r="J14" s="63">
        <v>17</v>
      </c>
      <c r="K14" s="63"/>
      <c r="L14" s="238">
        <v>1192</v>
      </c>
      <c r="M14" s="63"/>
      <c r="N14" s="63"/>
      <c r="O14" s="63"/>
      <c r="P14" s="63"/>
      <c r="Q14" s="63"/>
      <c r="R14" s="238">
        <v>0</v>
      </c>
      <c r="S14" s="238">
        <v>2350</v>
      </c>
      <c r="T14" s="141"/>
    </row>
    <row r="15" spans="1:20" s="2" customFormat="1" ht="12" customHeight="1" x14ac:dyDescent="0.2">
      <c r="A15" s="60"/>
      <c r="B15" s="141"/>
      <c r="C15" s="113" t="s">
        <v>1644</v>
      </c>
      <c r="D15" s="141"/>
      <c r="E15" s="180" t="s">
        <v>441</v>
      </c>
      <c r="F15" s="111"/>
      <c r="G15" s="141" t="s">
        <v>490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1080</v>
      </c>
      <c r="D16" s="141"/>
      <c r="E16" s="180" t="s">
        <v>357</v>
      </c>
      <c r="F16" s="111"/>
      <c r="G16" s="141" t="s">
        <v>490</v>
      </c>
      <c r="H16" s="878">
        <v>11915</v>
      </c>
      <c r="I16" s="63">
        <v>16352</v>
      </c>
      <c r="J16" s="63">
        <v>196</v>
      </c>
      <c r="K16" s="63"/>
      <c r="L16" s="238">
        <v>16548</v>
      </c>
      <c r="M16" s="63"/>
      <c r="N16" s="63"/>
      <c r="O16" s="63"/>
      <c r="P16" s="63"/>
      <c r="Q16" s="63"/>
      <c r="R16" s="238">
        <v>0</v>
      </c>
      <c r="S16" s="238">
        <v>28463</v>
      </c>
      <c r="T16" s="141"/>
    </row>
    <row r="17" spans="1:20" s="2" customFormat="1" ht="12" customHeight="1" x14ac:dyDescent="0.2">
      <c r="A17" s="60"/>
      <c r="B17" s="141"/>
      <c r="C17" s="113" t="s">
        <v>1645</v>
      </c>
      <c r="D17" s="141"/>
      <c r="E17" s="180" t="s">
        <v>360</v>
      </c>
      <c r="F17" s="111"/>
      <c r="G17" s="141" t="s">
        <v>490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1081</v>
      </c>
      <c r="D18" s="141"/>
      <c r="E18" s="180" t="s">
        <v>439</v>
      </c>
      <c r="F18" s="111"/>
      <c r="G18" s="141" t="s">
        <v>490</v>
      </c>
      <c r="H18" s="878">
        <v>11399</v>
      </c>
      <c r="I18" s="63">
        <v>12057</v>
      </c>
      <c r="J18" s="63">
        <v>170</v>
      </c>
      <c r="K18" s="63"/>
      <c r="L18" s="238">
        <v>12227</v>
      </c>
      <c r="M18" s="63"/>
      <c r="N18" s="63"/>
      <c r="O18" s="63"/>
      <c r="P18" s="63"/>
      <c r="Q18" s="63"/>
      <c r="R18" s="238">
        <v>0</v>
      </c>
      <c r="S18" s="238">
        <v>23626</v>
      </c>
      <c r="T18" s="141"/>
    </row>
    <row r="19" spans="1:20" s="2" customFormat="1" ht="12" customHeight="1" x14ac:dyDescent="0.2">
      <c r="A19" s="60"/>
      <c r="B19" s="141"/>
      <c r="C19" s="113" t="s">
        <v>1646</v>
      </c>
      <c r="D19" s="141"/>
      <c r="E19" s="180" t="s">
        <v>440</v>
      </c>
      <c r="F19" s="111"/>
      <c r="G19" s="141" t="s">
        <v>490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822</v>
      </c>
      <c r="D20" s="141"/>
      <c r="E20" s="180" t="s">
        <v>208</v>
      </c>
      <c r="F20" s="111"/>
      <c r="G20" s="141" t="s">
        <v>490</v>
      </c>
      <c r="H20" s="878">
        <v>10598</v>
      </c>
      <c r="I20" s="63">
        <v>27914</v>
      </c>
      <c r="J20" s="63">
        <v>240</v>
      </c>
      <c r="K20" s="63"/>
      <c r="L20" s="238">
        <v>28154</v>
      </c>
      <c r="M20" s="63"/>
      <c r="N20" s="63"/>
      <c r="O20" s="63"/>
      <c r="P20" s="63"/>
      <c r="Q20" s="63"/>
      <c r="R20" s="238">
        <v>0</v>
      </c>
      <c r="S20" s="238">
        <v>38752</v>
      </c>
      <c r="T20" s="141"/>
    </row>
    <row r="21" spans="1:20" s="2" customFormat="1" ht="12" customHeight="1" x14ac:dyDescent="0.2">
      <c r="A21" s="60"/>
      <c r="B21" s="141"/>
      <c r="C21" s="113" t="s">
        <v>1647</v>
      </c>
      <c r="D21" s="141"/>
      <c r="E21" s="180" t="s">
        <v>520</v>
      </c>
      <c r="F21" s="111"/>
      <c r="G21" s="141" t="s">
        <v>490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823</v>
      </c>
      <c r="D22" s="141"/>
      <c r="E22" s="180" t="s">
        <v>521</v>
      </c>
      <c r="F22" s="111"/>
      <c r="G22" s="141" t="s">
        <v>490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240</v>
      </c>
      <c r="F23" s="111"/>
      <c r="G23" s="141" t="s">
        <v>490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1251</v>
      </c>
      <c r="D24" s="141"/>
      <c r="E24" s="180" t="s">
        <v>241</v>
      </c>
      <c r="F24" s="111"/>
      <c r="G24" s="141" t="s">
        <v>490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1659</v>
      </c>
      <c r="D25" s="141"/>
      <c r="E25" s="180" t="s">
        <v>1784</v>
      </c>
      <c r="F25" s="112"/>
      <c r="G25" s="141" t="s">
        <v>490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1310</v>
      </c>
      <c r="D26" s="141"/>
      <c r="E26" s="180" t="s">
        <v>242</v>
      </c>
      <c r="F26" s="111"/>
      <c r="G26" s="141" t="s">
        <v>490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1121</v>
      </c>
      <c r="D27" s="141"/>
      <c r="E27" s="180" t="s">
        <v>243</v>
      </c>
      <c r="F27" s="111"/>
      <c r="G27" s="141" t="s">
        <v>490</v>
      </c>
      <c r="H27" s="878">
        <v>1464</v>
      </c>
      <c r="I27" s="63">
        <v>1236</v>
      </c>
      <c r="J27" s="63">
        <v>20</v>
      </c>
      <c r="K27" s="63"/>
      <c r="L27" s="238">
        <v>1256</v>
      </c>
      <c r="M27" s="63"/>
      <c r="N27" s="63"/>
      <c r="O27" s="63"/>
      <c r="P27" s="63"/>
      <c r="Q27" s="63"/>
      <c r="R27" s="238">
        <v>0</v>
      </c>
      <c r="S27" s="238">
        <v>2720</v>
      </c>
      <c r="T27" s="141"/>
    </row>
    <row r="28" spans="1:20" s="2" customFormat="1" ht="12" customHeight="1" x14ac:dyDescent="0.2">
      <c r="A28" s="60"/>
      <c r="B28" s="141"/>
      <c r="C28" s="113" t="s">
        <v>1200</v>
      </c>
      <c r="D28" s="141"/>
      <c r="E28" s="180" t="s">
        <v>189</v>
      </c>
      <c r="F28" s="111"/>
      <c r="G28" s="141" t="s">
        <v>490</v>
      </c>
      <c r="H28" s="878">
        <v>41920</v>
      </c>
      <c r="I28" s="63">
        <v>25003</v>
      </c>
      <c r="J28" s="63">
        <v>530</v>
      </c>
      <c r="K28" s="63"/>
      <c r="L28" s="238">
        <v>25533</v>
      </c>
      <c r="M28" s="63"/>
      <c r="N28" s="63"/>
      <c r="O28" s="63"/>
      <c r="P28" s="63"/>
      <c r="Q28" s="63"/>
      <c r="R28" s="238">
        <v>0</v>
      </c>
      <c r="S28" s="238">
        <v>67453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211</v>
      </c>
      <c r="F29" s="111"/>
      <c r="G29" s="141" t="s">
        <v>490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302</v>
      </c>
      <c r="F30" s="112"/>
      <c r="G30" s="484" t="s">
        <v>962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303</v>
      </c>
      <c r="F31" s="112"/>
      <c r="G31" s="484" t="s">
        <v>962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304</v>
      </c>
      <c r="F32" s="112"/>
      <c r="G32" s="484" t="s">
        <v>962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1300</v>
      </c>
      <c r="F33" s="1052" t="s">
        <v>2148</v>
      </c>
      <c r="G33" s="141" t="s">
        <v>490</v>
      </c>
      <c r="H33" s="878">
        <v>128</v>
      </c>
      <c r="I33" s="63"/>
      <c r="J33" s="63">
        <v>1</v>
      </c>
      <c r="K33" s="63"/>
      <c r="L33" s="238">
        <v>1</v>
      </c>
      <c r="M33" s="63"/>
      <c r="N33" s="63"/>
      <c r="O33" s="63"/>
      <c r="P33" s="63"/>
      <c r="Q33" s="63"/>
      <c r="R33" s="238">
        <v>0</v>
      </c>
      <c r="S33" s="238">
        <v>129</v>
      </c>
      <c r="T33" s="141"/>
    </row>
    <row r="34" spans="1:20" s="2" customFormat="1" ht="12" customHeight="1" x14ac:dyDescent="0.2">
      <c r="A34" s="60"/>
      <c r="B34" s="141"/>
      <c r="C34" s="113" t="s">
        <v>1623</v>
      </c>
      <c r="D34" s="141"/>
      <c r="E34" s="180" t="s">
        <v>1300</v>
      </c>
      <c r="F34" s="898" t="s">
        <v>2330</v>
      </c>
      <c r="G34" s="141" t="s">
        <v>490</v>
      </c>
      <c r="H34" s="878">
        <v>1021</v>
      </c>
      <c r="I34" s="63">
        <v>2687</v>
      </c>
      <c r="J34" s="63">
        <v>23</v>
      </c>
      <c r="K34" s="63"/>
      <c r="L34" s="238">
        <v>2710</v>
      </c>
      <c r="M34" s="63"/>
      <c r="N34" s="63"/>
      <c r="O34" s="63"/>
      <c r="P34" s="63"/>
      <c r="Q34" s="63"/>
      <c r="R34" s="238">
        <v>0</v>
      </c>
      <c r="S34" s="238">
        <v>3731</v>
      </c>
      <c r="T34" s="141"/>
    </row>
    <row r="35" spans="1:20" s="2" customFormat="1" ht="12" customHeight="1" x14ac:dyDescent="0.2">
      <c r="A35" s="60"/>
      <c r="B35" s="141"/>
      <c r="C35" s="113" t="s">
        <v>1569</v>
      </c>
      <c r="D35" s="141"/>
      <c r="E35" s="180" t="s">
        <v>1300</v>
      </c>
      <c r="F35" s="898" t="s">
        <v>962</v>
      </c>
      <c r="G35" s="141" t="s">
        <v>490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1225</v>
      </c>
      <c r="D36" s="141"/>
      <c r="E36" s="180" t="s">
        <v>1750</v>
      </c>
      <c r="F36" s="898" t="s">
        <v>962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672</v>
      </c>
      <c r="D37" s="141"/>
      <c r="E37" s="112"/>
      <c r="F37" s="112" t="s">
        <v>1061</v>
      </c>
      <c r="G37" s="151"/>
      <c r="H37" s="238">
        <v>79603</v>
      </c>
      <c r="I37" s="238">
        <v>86424</v>
      </c>
      <c r="J37" s="238">
        <v>1197</v>
      </c>
      <c r="K37" s="238">
        <v>0</v>
      </c>
      <c r="L37" s="238">
        <v>87621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167224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2257</v>
      </c>
      <c r="C1" s="431" t="s">
        <v>2165</v>
      </c>
      <c r="V1" s="702">
        <v>45152.586846759259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2347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1819</v>
      </c>
      <c r="W3" s="1199"/>
      <c r="X3" s="659"/>
    </row>
    <row r="4" spans="1:24" ht="15.75" x14ac:dyDescent="0.25">
      <c r="B4" s="1196"/>
      <c r="C4" s="1206" t="s">
        <v>2348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1820</v>
      </c>
      <c r="W4" s="1199"/>
      <c r="X4" s="660"/>
    </row>
    <row r="5" spans="1:24" x14ac:dyDescent="0.25">
      <c r="A5" s="661"/>
      <c r="B5" s="1196"/>
      <c r="C5" s="1213" t="s">
        <v>2349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2350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2096</v>
      </c>
      <c r="V7" s="902" t="s">
        <v>1839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1822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1823</v>
      </c>
      <c r="I9" s="1087"/>
      <c r="J9" s="1085"/>
      <c r="K9" s="1085"/>
      <c r="L9" s="1085"/>
      <c r="M9" s="1085"/>
      <c r="N9" s="1085"/>
      <c r="O9" s="696"/>
      <c r="P9" s="1083" t="s">
        <v>1824</v>
      </c>
      <c r="Q9" s="1083" t="s">
        <v>431</v>
      </c>
      <c r="R9" s="1083" t="s">
        <v>97</v>
      </c>
      <c r="S9" s="1083" t="s">
        <v>1825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2184</v>
      </c>
      <c r="E10" s="1081" t="s">
        <v>1826</v>
      </c>
      <c r="F10" s="1082" t="s">
        <v>1827</v>
      </c>
      <c r="G10" s="1082" t="s">
        <v>1828</v>
      </c>
      <c r="H10" s="1082" t="s">
        <v>1829</v>
      </c>
      <c r="I10" s="1082" t="s">
        <v>1830</v>
      </c>
      <c r="J10" s="1081" t="s">
        <v>2157</v>
      </c>
      <c r="K10" s="1081" t="s">
        <v>2366</v>
      </c>
      <c r="L10" s="1081" t="s">
        <v>2367</v>
      </c>
      <c r="M10" s="1081" t="s">
        <v>2368</v>
      </c>
      <c r="N10" s="1081" t="s">
        <v>2369</v>
      </c>
      <c r="O10" s="697"/>
      <c r="P10" s="1084" t="s">
        <v>2370</v>
      </c>
      <c r="Q10" s="1084" t="s">
        <v>2371</v>
      </c>
      <c r="R10" s="1084" t="s">
        <v>2372</v>
      </c>
      <c r="S10" s="1084" t="s">
        <v>2373</v>
      </c>
      <c r="T10" s="1084" t="s">
        <v>2374</v>
      </c>
      <c r="U10" s="1084" t="s">
        <v>2375</v>
      </c>
      <c r="V10" s="1084" t="s">
        <v>2376</v>
      </c>
      <c r="W10" s="669"/>
    </row>
    <row r="11" spans="1:24" ht="13.5" x14ac:dyDescent="0.25">
      <c r="A11" s="661"/>
      <c r="B11" s="669"/>
      <c r="C11" s="1021" t="s">
        <v>103</v>
      </c>
      <c r="D11" s="900" t="s">
        <v>1831</v>
      </c>
      <c r="E11" s="695"/>
      <c r="F11" s="694"/>
      <c r="G11" s="694"/>
      <c r="H11" s="1032"/>
      <c r="I11" s="1033" t="s">
        <v>1832</v>
      </c>
      <c r="J11" s="1034"/>
      <c r="K11" s="894" t="s">
        <v>962</v>
      </c>
      <c r="L11" s="894" t="s">
        <v>962</v>
      </c>
      <c r="M11" s="894" t="s">
        <v>962</v>
      </c>
      <c r="N11" s="894" t="s">
        <v>962</v>
      </c>
      <c r="O11" s="698"/>
      <c r="P11" s="699"/>
      <c r="Q11" s="700"/>
      <c r="R11" s="700"/>
      <c r="S11" s="701" t="s">
        <v>1832</v>
      </c>
      <c r="T11" s="894" t="s">
        <v>962</v>
      </c>
      <c r="U11" s="894" t="s">
        <v>962</v>
      </c>
      <c r="V11" s="894" t="s">
        <v>962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1834</v>
      </c>
      <c r="E12" s="663">
        <v>35.6</v>
      </c>
      <c r="F12" s="663">
        <v>35.6</v>
      </c>
      <c r="G12" s="663">
        <v>0</v>
      </c>
      <c r="H12" s="663">
        <v>0</v>
      </c>
      <c r="I12" s="663">
        <v>0</v>
      </c>
      <c r="J12" s="663">
        <v>0</v>
      </c>
      <c r="K12" s="663"/>
      <c r="L12" s="663"/>
      <c r="M12" s="663"/>
      <c r="N12" s="663"/>
      <c r="O12" s="674"/>
      <c r="P12" s="667">
        <v>0</v>
      </c>
      <c r="Q12" s="667"/>
      <c r="R12" s="667"/>
      <c r="S12" s="667"/>
      <c r="T12" s="667"/>
      <c r="U12" s="667"/>
      <c r="V12" s="667"/>
      <c r="W12" s="669"/>
      <c r="X12" s="665" t="s">
        <v>962</v>
      </c>
    </row>
    <row r="13" spans="1:24" ht="13.15" customHeight="1" x14ac:dyDescent="0.25">
      <c r="A13" s="661"/>
      <c r="B13" s="669"/>
      <c r="C13" s="666">
        <v>190</v>
      </c>
      <c r="D13" s="901" t="s">
        <v>1835</v>
      </c>
      <c r="E13" s="663">
        <v>106.8</v>
      </c>
      <c r="F13" s="663">
        <v>106.8</v>
      </c>
      <c r="G13" s="663">
        <v>0</v>
      </c>
      <c r="H13" s="663">
        <v>0</v>
      </c>
      <c r="I13" s="663">
        <v>0</v>
      </c>
      <c r="J13" s="663">
        <v>0</v>
      </c>
      <c r="K13" s="663"/>
      <c r="L13" s="663"/>
      <c r="M13" s="663"/>
      <c r="N13" s="663"/>
      <c r="O13" s="674"/>
      <c r="P13" s="667">
        <v>0</v>
      </c>
      <c r="Q13" s="667"/>
      <c r="R13" s="667"/>
      <c r="S13" s="667"/>
      <c r="T13" s="667"/>
      <c r="U13" s="663"/>
      <c r="V13" s="663"/>
      <c r="W13" s="669"/>
      <c r="X13" s="665" t="s">
        <v>962</v>
      </c>
    </row>
    <row r="14" spans="1:24" ht="13.15" customHeight="1" x14ac:dyDescent="0.25">
      <c r="A14" s="661"/>
      <c r="B14" s="669"/>
      <c r="C14" s="666">
        <v>210</v>
      </c>
      <c r="D14" s="901" t="s">
        <v>806</v>
      </c>
      <c r="E14" s="663">
        <v>62</v>
      </c>
      <c r="F14" s="663">
        <v>62</v>
      </c>
      <c r="G14" s="663">
        <v>0</v>
      </c>
      <c r="H14" s="663">
        <v>0</v>
      </c>
      <c r="I14" s="663">
        <v>0</v>
      </c>
      <c r="J14" s="663">
        <v>0</v>
      </c>
      <c r="K14" s="663"/>
      <c r="L14" s="663"/>
      <c r="M14" s="663"/>
      <c r="N14" s="663"/>
      <c r="O14" s="674"/>
      <c r="P14" s="667">
        <v>0</v>
      </c>
      <c r="Q14" s="667"/>
      <c r="R14" s="667"/>
      <c r="S14" s="667"/>
      <c r="T14" s="667"/>
      <c r="U14" s="663"/>
      <c r="V14" s="663"/>
      <c r="W14" s="669"/>
      <c r="X14" s="665" t="s">
        <v>962</v>
      </c>
    </row>
    <row r="15" spans="1:24" ht="13.15" customHeight="1" x14ac:dyDescent="0.25">
      <c r="A15" s="661"/>
      <c r="B15" s="669"/>
      <c r="C15" s="666">
        <v>290</v>
      </c>
      <c r="D15" s="901" t="s">
        <v>1836</v>
      </c>
      <c r="E15" s="663">
        <v>1199.5999999999999</v>
      </c>
      <c r="F15" s="663">
        <v>1199.5999999999999</v>
      </c>
      <c r="G15" s="663">
        <v>0</v>
      </c>
      <c r="H15" s="663">
        <v>0</v>
      </c>
      <c r="I15" s="663">
        <v>0</v>
      </c>
      <c r="J15" s="663">
        <v>0</v>
      </c>
      <c r="K15" s="663"/>
      <c r="L15" s="663"/>
      <c r="M15" s="663"/>
      <c r="N15" s="663"/>
      <c r="O15" s="674"/>
      <c r="P15" s="667">
        <v>0</v>
      </c>
      <c r="Q15" s="667"/>
      <c r="R15" s="667"/>
      <c r="S15" s="667"/>
      <c r="T15" s="667"/>
      <c r="U15" s="663"/>
      <c r="V15" s="663"/>
      <c r="W15" s="669"/>
      <c r="X15" s="665" t="s">
        <v>962</v>
      </c>
    </row>
    <row r="16" spans="1:24" ht="13.15" customHeight="1" x14ac:dyDescent="0.25">
      <c r="B16" s="669"/>
      <c r="C16" s="666">
        <v>310</v>
      </c>
      <c r="D16" s="901" t="s">
        <v>1837</v>
      </c>
      <c r="E16" s="663">
        <v>65.2</v>
      </c>
      <c r="F16" s="663">
        <v>65.2</v>
      </c>
      <c r="G16" s="663">
        <v>0</v>
      </c>
      <c r="H16" s="663">
        <v>0</v>
      </c>
      <c r="I16" s="663">
        <v>0</v>
      </c>
      <c r="J16" s="663">
        <v>0</v>
      </c>
      <c r="K16" s="663"/>
      <c r="L16" s="663"/>
      <c r="M16" s="663"/>
      <c r="N16" s="663"/>
      <c r="O16" s="674"/>
      <c r="P16" s="667">
        <v>0</v>
      </c>
      <c r="Q16" s="667"/>
      <c r="R16" s="667"/>
      <c r="S16" s="667"/>
      <c r="T16" s="667"/>
      <c r="U16" s="663"/>
      <c r="V16" s="663"/>
      <c r="W16" s="669"/>
      <c r="X16" s="665" t="s">
        <v>962</v>
      </c>
    </row>
    <row r="17" spans="2:24" ht="13.15" customHeight="1" x14ac:dyDescent="0.25">
      <c r="B17" s="669"/>
      <c r="C17" s="666">
        <v>390</v>
      </c>
      <c r="D17" s="901" t="s">
        <v>2147</v>
      </c>
      <c r="E17" s="663">
        <v>122</v>
      </c>
      <c r="F17" s="663">
        <v>122</v>
      </c>
      <c r="G17" s="663">
        <v>0</v>
      </c>
      <c r="H17" s="663">
        <v>0</v>
      </c>
      <c r="I17" s="663">
        <v>0</v>
      </c>
      <c r="J17" s="663">
        <v>0</v>
      </c>
      <c r="K17" s="663"/>
      <c r="L17" s="663"/>
      <c r="M17" s="663"/>
      <c r="N17" s="663"/>
      <c r="O17" s="674"/>
      <c r="P17" s="667">
        <v>0</v>
      </c>
      <c r="Q17" s="667"/>
      <c r="R17" s="667"/>
      <c r="S17" s="667"/>
      <c r="T17" s="667"/>
      <c r="U17" s="663"/>
      <c r="V17" s="663"/>
      <c r="W17" s="669"/>
      <c r="X17" s="665" t="s">
        <v>962</v>
      </c>
    </row>
    <row r="18" spans="2:24" ht="13.15" customHeight="1" x14ac:dyDescent="0.25">
      <c r="B18" s="669"/>
      <c r="C18" s="666">
        <v>550</v>
      </c>
      <c r="D18" s="901" t="s">
        <v>2099</v>
      </c>
      <c r="E18" s="663">
        <v>864</v>
      </c>
      <c r="F18" s="663">
        <v>864</v>
      </c>
      <c r="G18" s="663">
        <v>0</v>
      </c>
      <c r="H18" s="663">
        <v>0</v>
      </c>
      <c r="I18" s="663">
        <v>0</v>
      </c>
      <c r="J18" s="663">
        <v>0</v>
      </c>
      <c r="K18" s="663"/>
      <c r="L18" s="663"/>
      <c r="M18" s="663"/>
      <c r="N18" s="663"/>
      <c r="O18" s="674"/>
      <c r="P18" s="667">
        <v>0</v>
      </c>
      <c r="Q18" s="667"/>
      <c r="R18" s="667"/>
      <c r="S18" s="667"/>
      <c r="T18" s="667"/>
      <c r="U18" s="663"/>
      <c r="V18" s="663"/>
      <c r="W18" s="669"/>
      <c r="X18" s="665" t="s">
        <v>962</v>
      </c>
    </row>
    <row r="19" spans="2:24" ht="13.15" customHeight="1" x14ac:dyDescent="0.25">
      <c r="B19" s="669"/>
      <c r="C19" s="666">
        <v>670</v>
      </c>
      <c r="D19" s="901" t="s">
        <v>12</v>
      </c>
      <c r="E19" s="663">
        <v>1475.2</v>
      </c>
      <c r="F19" s="663">
        <v>1475.2</v>
      </c>
      <c r="G19" s="663">
        <v>0</v>
      </c>
      <c r="H19" s="663">
        <v>0</v>
      </c>
      <c r="I19" s="663">
        <v>0</v>
      </c>
      <c r="J19" s="663">
        <v>0</v>
      </c>
      <c r="K19" s="663"/>
      <c r="L19" s="663"/>
      <c r="M19" s="663"/>
      <c r="N19" s="663"/>
      <c r="O19" s="674"/>
      <c r="P19" s="667">
        <v>0</v>
      </c>
      <c r="Q19" s="667"/>
      <c r="R19" s="667"/>
      <c r="S19" s="667"/>
      <c r="T19" s="667"/>
      <c r="U19" s="663"/>
      <c r="V19" s="663"/>
      <c r="W19" s="669"/>
      <c r="X19" s="665" t="s">
        <v>962</v>
      </c>
    </row>
    <row r="20" spans="2:24" ht="13.15" customHeight="1" x14ac:dyDescent="0.25">
      <c r="B20" s="669"/>
      <c r="C20" s="666">
        <v>690</v>
      </c>
      <c r="D20" s="901" t="s">
        <v>1838</v>
      </c>
      <c r="E20" s="663">
        <v>637.20000000000005</v>
      </c>
      <c r="F20" s="663">
        <v>637.20000000000005</v>
      </c>
      <c r="G20" s="663">
        <v>0</v>
      </c>
      <c r="H20" s="663">
        <v>0</v>
      </c>
      <c r="I20" s="663">
        <v>0</v>
      </c>
      <c r="J20" s="663">
        <v>0</v>
      </c>
      <c r="K20" s="663"/>
      <c r="L20" s="663"/>
      <c r="M20" s="663"/>
      <c r="N20" s="663"/>
      <c r="O20" s="674"/>
      <c r="P20" s="663">
        <v>0</v>
      </c>
      <c r="Q20" s="663"/>
      <c r="R20" s="663"/>
      <c r="S20" s="663"/>
      <c r="T20" s="663"/>
      <c r="U20" s="663"/>
      <c r="V20" s="663"/>
      <c r="W20" s="669"/>
      <c r="X20" s="665" t="s">
        <v>962</v>
      </c>
    </row>
    <row r="21" spans="2:24" ht="13.15" customHeight="1" x14ac:dyDescent="0.25">
      <c r="B21" s="669"/>
      <c r="C21" s="666" t="s">
        <v>962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962</v>
      </c>
    </row>
    <row r="22" spans="2:24" ht="13.15" customHeight="1" x14ac:dyDescent="0.25">
      <c r="B22" s="669"/>
      <c r="C22" s="666" t="s">
        <v>962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962</v>
      </c>
    </row>
    <row r="23" spans="2:24" ht="13.15" customHeight="1" x14ac:dyDescent="0.25">
      <c r="B23" s="669"/>
      <c r="C23" s="666" t="s">
        <v>962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962</v>
      </c>
    </row>
    <row r="24" spans="2:24" ht="13.15" customHeight="1" x14ac:dyDescent="0.25">
      <c r="B24" s="669"/>
      <c r="C24" s="666" t="s">
        <v>962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962</v>
      </c>
    </row>
    <row r="25" spans="2:24" ht="13.15" customHeight="1" x14ac:dyDescent="0.25">
      <c r="B25" s="669"/>
      <c r="C25" s="666" t="s">
        <v>962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962</v>
      </c>
    </row>
    <row r="26" spans="2:24" ht="13.15" customHeight="1" x14ac:dyDescent="0.25">
      <c r="B26" s="669"/>
      <c r="C26" s="666" t="s">
        <v>962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962</v>
      </c>
    </row>
    <row r="27" spans="2:24" ht="13.15" customHeight="1" x14ac:dyDescent="0.25">
      <c r="B27" s="669"/>
      <c r="C27" s="666" t="s">
        <v>962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962</v>
      </c>
    </row>
    <row r="28" spans="2:24" ht="13.15" customHeight="1" x14ac:dyDescent="0.25">
      <c r="B28" s="669"/>
      <c r="C28" s="666" t="s">
        <v>962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962</v>
      </c>
    </row>
    <row r="29" spans="2:24" ht="13.15" customHeight="1" x14ac:dyDescent="0.25">
      <c r="B29" s="669"/>
      <c r="C29" s="666" t="s">
        <v>962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962</v>
      </c>
    </row>
    <row r="30" spans="2:24" ht="13.15" customHeight="1" x14ac:dyDescent="0.25">
      <c r="B30" s="669"/>
      <c r="C30" s="666" t="s">
        <v>962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962</v>
      </c>
    </row>
    <row r="31" spans="2:24" ht="13.15" customHeight="1" x14ac:dyDescent="0.25">
      <c r="B31" s="669"/>
      <c r="C31" s="666" t="s">
        <v>962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962</v>
      </c>
    </row>
    <row r="32" spans="2:24" ht="13.15" customHeight="1" x14ac:dyDescent="0.25">
      <c r="B32" s="669"/>
      <c r="C32" s="666" t="s">
        <v>962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962</v>
      </c>
    </row>
    <row r="33" spans="2:24" ht="13.15" customHeight="1" x14ac:dyDescent="0.25">
      <c r="B33" s="669"/>
      <c r="C33" s="666" t="s">
        <v>962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962</v>
      </c>
    </row>
    <row r="34" spans="2:24" ht="13.15" customHeight="1" x14ac:dyDescent="0.25">
      <c r="B34" s="669"/>
      <c r="C34" s="666" t="s">
        <v>962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962</v>
      </c>
    </row>
    <row r="35" spans="2:24" ht="13.15" customHeight="1" x14ac:dyDescent="0.25">
      <c r="B35" s="669"/>
      <c r="C35" s="666" t="s">
        <v>962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962</v>
      </c>
    </row>
    <row r="36" spans="2:24" ht="13.15" customHeight="1" x14ac:dyDescent="0.25">
      <c r="B36" s="669"/>
      <c r="C36" s="666" t="s">
        <v>962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962</v>
      </c>
    </row>
    <row r="37" spans="2:24" ht="13.15" customHeight="1" x14ac:dyDescent="0.25">
      <c r="B37" s="669"/>
      <c r="C37" s="666" t="s">
        <v>962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962</v>
      </c>
    </row>
    <row r="38" spans="2:24" ht="13.15" customHeight="1" x14ac:dyDescent="0.25">
      <c r="B38" s="669"/>
      <c r="C38" s="666" t="s">
        <v>962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962</v>
      </c>
    </row>
    <row r="39" spans="2:24" ht="13.15" customHeight="1" x14ac:dyDescent="0.25">
      <c r="B39" s="669"/>
      <c r="C39" s="666" t="s">
        <v>962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962</v>
      </c>
    </row>
    <row r="40" spans="2:24" ht="13.15" customHeight="1" x14ac:dyDescent="0.25">
      <c r="B40" s="669"/>
      <c r="C40" s="666" t="s">
        <v>962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962</v>
      </c>
    </row>
    <row r="41" spans="2:24" ht="13.15" customHeight="1" x14ac:dyDescent="0.25">
      <c r="B41" s="669"/>
      <c r="C41" s="666" t="s">
        <v>962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962</v>
      </c>
    </row>
    <row r="42" spans="2:24" ht="13.15" customHeight="1" x14ac:dyDescent="0.25">
      <c r="B42" s="669"/>
      <c r="C42" s="666" t="s">
        <v>962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962</v>
      </c>
    </row>
    <row r="43" spans="2:24" ht="13.15" customHeight="1" x14ac:dyDescent="0.25">
      <c r="B43" s="669"/>
      <c r="C43" s="666" t="s">
        <v>962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962</v>
      </c>
    </row>
    <row r="44" spans="2:24" ht="13.15" customHeight="1" x14ac:dyDescent="0.25">
      <c r="B44" s="669"/>
      <c r="C44" s="666" t="s">
        <v>962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962</v>
      </c>
    </row>
    <row r="45" spans="2:24" ht="13.15" customHeight="1" x14ac:dyDescent="0.25">
      <c r="B45" s="669"/>
      <c r="C45" s="666" t="s">
        <v>962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962</v>
      </c>
    </row>
    <row r="46" spans="2:24" ht="13.15" customHeight="1" x14ac:dyDescent="0.25">
      <c r="B46" s="669"/>
      <c r="C46" s="666" t="s">
        <v>962</v>
      </c>
      <c r="D46" s="901" t="s">
        <v>962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962</v>
      </c>
    </row>
    <row r="47" spans="2:24" ht="13.15" customHeight="1" x14ac:dyDescent="0.25">
      <c r="B47" s="669"/>
      <c r="C47" s="666" t="s">
        <v>962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962</v>
      </c>
    </row>
    <row r="48" spans="2:24" ht="13.15" customHeight="1" x14ac:dyDescent="0.25">
      <c r="B48" s="669"/>
      <c r="C48" s="666" t="s">
        <v>962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962</v>
      </c>
    </row>
    <row r="49" spans="2:24" ht="13.35" customHeight="1" x14ac:dyDescent="0.25">
      <c r="B49" s="669"/>
      <c r="C49" s="666" t="s">
        <v>962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962</v>
      </c>
    </row>
    <row r="50" spans="2:24" ht="13.35" customHeight="1" x14ac:dyDescent="0.25">
      <c r="B50" s="669"/>
      <c r="C50" s="666" t="s">
        <v>962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962</v>
      </c>
    </row>
    <row r="51" spans="2:24" ht="13.35" customHeight="1" thickBot="1" x14ac:dyDescent="0.3">
      <c r="B51" s="669"/>
      <c r="C51" s="666">
        <v>9910</v>
      </c>
      <c r="D51" s="905" t="s">
        <v>2293</v>
      </c>
      <c r="E51" s="664">
        <v>4567.5999999999995</v>
      </c>
      <c r="F51" s="664">
        <v>4567.5999999999995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2023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2258</v>
      </c>
      <c r="C1" s="431" t="s">
        <v>2165</v>
      </c>
      <c r="V1" s="702">
        <v>45152.586846759259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2347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1819</v>
      </c>
      <c r="W3" s="1189"/>
    </row>
    <row r="4" spans="1:24" ht="15.75" x14ac:dyDescent="0.25">
      <c r="B4" s="1199"/>
      <c r="C4" s="1206" t="s">
        <v>2348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1833</v>
      </c>
      <c r="W4" s="1189"/>
    </row>
    <row r="5" spans="1:24" ht="13.5" customHeight="1" x14ac:dyDescent="0.25">
      <c r="B5" s="1199"/>
      <c r="C5" s="1213" t="s">
        <v>2349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2350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962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1890</v>
      </c>
      <c r="V8" s="902" t="s">
        <v>962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1823</v>
      </c>
      <c r="I11" s="692"/>
      <c r="J11" s="684"/>
      <c r="K11" s="684"/>
      <c r="L11" s="684"/>
      <c r="M11" s="684"/>
      <c r="N11" s="684"/>
      <c r="O11" s="669"/>
      <c r="P11" s="690" t="s">
        <v>1824</v>
      </c>
      <c r="Q11" s="690" t="s">
        <v>431</v>
      </c>
      <c r="R11" s="690" t="s">
        <v>97</v>
      </c>
      <c r="S11" s="690" t="s">
        <v>1825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142</v>
      </c>
      <c r="E12" s="685" t="s">
        <v>1826</v>
      </c>
      <c r="F12" s="686" t="s">
        <v>1827</v>
      </c>
      <c r="G12" s="686" t="s">
        <v>1828</v>
      </c>
      <c r="H12" s="686" t="s">
        <v>1829</v>
      </c>
      <c r="I12" s="686" t="s">
        <v>1830</v>
      </c>
      <c r="J12" s="685" t="s">
        <v>2157</v>
      </c>
      <c r="K12" s="685" t="s">
        <v>2366</v>
      </c>
      <c r="L12" s="685" t="s">
        <v>2367</v>
      </c>
      <c r="M12" s="685" t="s">
        <v>2368</v>
      </c>
      <c r="N12" s="685" t="s">
        <v>2369</v>
      </c>
      <c r="O12" s="669"/>
      <c r="P12" s="685" t="s">
        <v>2377</v>
      </c>
      <c r="Q12" s="685" t="s">
        <v>2378</v>
      </c>
      <c r="R12" s="685" t="s">
        <v>2379</v>
      </c>
      <c r="S12" s="685" t="s">
        <v>2380</v>
      </c>
      <c r="T12" s="685" t="s">
        <v>2374</v>
      </c>
      <c r="U12" s="685" t="s">
        <v>2375</v>
      </c>
      <c r="V12" s="685" t="s">
        <v>2376</v>
      </c>
      <c r="W12" s="669"/>
    </row>
    <row r="13" spans="1:24" ht="12.75" hidden="1" customHeight="1" x14ac:dyDescent="0.25">
      <c r="B13" s="669"/>
      <c r="C13" s="903" t="s">
        <v>962</v>
      </c>
      <c r="D13" s="904" t="s">
        <v>962</v>
      </c>
      <c r="E13" s="682"/>
      <c r="F13" s="683"/>
      <c r="G13" s="683"/>
      <c r="H13" s="1029"/>
      <c r="I13" s="1030" t="s">
        <v>1832</v>
      </c>
      <c r="J13" s="1031"/>
      <c r="K13" s="894" t="s">
        <v>962</v>
      </c>
      <c r="L13" s="894" t="s">
        <v>962</v>
      </c>
      <c r="M13" s="894" t="s">
        <v>962</v>
      </c>
      <c r="N13" s="894" t="s">
        <v>962</v>
      </c>
      <c r="O13" s="669"/>
      <c r="P13" s="688"/>
      <c r="Q13" s="689"/>
      <c r="R13" s="689"/>
      <c r="S13" s="687" t="s">
        <v>1832</v>
      </c>
      <c r="T13" s="894" t="s">
        <v>962</v>
      </c>
      <c r="U13" s="894" t="s">
        <v>962</v>
      </c>
      <c r="V13" s="894" t="s">
        <v>962</v>
      </c>
      <c r="W13" s="669"/>
    </row>
    <row r="14" spans="1:24" ht="12.75" hidden="1" customHeight="1" x14ac:dyDescent="0.25">
      <c r="B14" s="669"/>
      <c r="C14" s="662" t="s">
        <v>962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962</v>
      </c>
    </row>
    <row r="15" spans="1:24" ht="12.75" hidden="1" customHeight="1" x14ac:dyDescent="0.25">
      <c r="B15" s="669"/>
      <c r="C15" s="662" t="s">
        <v>962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962</v>
      </c>
    </row>
    <row r="16" spans="1:24" ht="12.75" hidden="1" customHeight="1" x14ac:dyDescent="0.25">
      <c r="B16" s="669"/>
      <c r="C16" s="662" t="s">
        <v>962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962</v>
      </c>
    </row>
    <row r="17" spans="2:24" ht="12.75" hidden="1" customHeight="1" x14ac:dyDescent="0.25">
      <c r="B17" s="669"/>
      <c r="C17" s="662" t="s">
        <v>962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962</v>
      </c>
    </row>
    <row r="18" spans="2:24" ht="12.75" hidden="1" customHeight="1" x14ac:dyDescent="0.25">
      <c r="B18" s="669"/>
      <c r="C18" s="662" t="s">
        <v>962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962</v>
      </c>
    </row>
    <row r="19" spans="2:24" ht="12.75" hidden="1" customHeight="1" x14ac:dyDescent="0.25">
      <c r="B19" s="669"/>
      <c r="C19" s="662" t="s">
        <v>962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962</v>
      </c>
    </row>
    <row r="20" spans="2:24" ht="12.75" hidden="1" customHeight="1" x14ac:dyDescent="0.25">
      <c r="B20" s="669"/>
      <c r="C20" s="662" t="s">
        <v>962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962</v>
      </c>
    </row>
    <row r="21" spans="2:24" ht="12.75" hidden="1" customHeight="1" x14ac:dyDescent="0.25">
      <c r="B21" s="669"/>
      <c r="C21" s="662" t="s">
        <v>962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962</v>
      </c>
    </row>
    <row r="22" spans="2:24" ht="12.75" hidden="1" customHeight="1" x14ac:dyDescent="0.25">
      <c r="B22" s="669"/>
      <c r="C22" s="662" t="s">
        <v>962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962</v>
      </c>
    </row>
    <row r="23" spans="2:24" ht="12.75" hidden="1" customHeight="1" x14ac:dyDescent="0.25">
      <c r="B23" s="669"/>
      <c r="C23" s="662" t="s">
        <v>962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962</v>
      </c>
    </row>
    <row r="24" spans="2:24" ht="12.75" hidden="1" customHeight="1" x14ac:dyDescent="0.25">
      <c r="B24" s="669"/>
      <c r="C24" s="662" t="s">
        <v>962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962</v>
      </c>
    </row>
    <row r="25" spans="2:24" ht="12.75" hidden="1" customHeight="1" x14ac:dyDescent="0.25">
      <c r="B25" s="669"/>
      <c r="C25" s="662" t="s">
        <v>962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962</v>
      </c>
    </row>
    <row r="26" spans="2:24" ht="12.75" hidden="1" customHeight="1" x14ac:dyDescent="0.25">
      <c r="B26" s="669"/>
      <c r="C26" s="662" t="s">
        <v>962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962</v>
      </c>
    </row>
    <row r="27" spans="2:24" ht="12.75" hidden="1" customHeight="1" x14ac:dyDescent="0.25">
      <c r="B27" s="669"/>
      <c r="C27" s="662" t="s">
        <v>962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962</v>
      </c>
    </row>
    <row r="28" spans="2:24" ht="12.75" hidden="1" customHeight="1" x14ac:dyDescent="0.25">
      <c r="B28" s="669"/>
      <c r="C28" s="662" t="s">
        <v>962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962</v>
      </c>
    </row>
    <row r="29" spans="2:24" ht="12.75" hidden="1" customHeight="1" x14ac:dyDescent="0.25">
      <c r="B29" s="669"/>
      <c r="C29" s="662" t="s">
        <v>962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962</v>
      </c>
    </row>
    <row r="30" spans="2:24" ht="12.75" hidden="1" customHeight="1" x14ac:dyDescent="0.25">
      <c r="B30" s="669"/>
      <c r="C30" s="662" t="s">
        <v>962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962</v>
      </c>
    </row>
    <row r="31" spans="2:24" ht="12.75" hidden="1" customHeight="1" x14ac:dyDescent="0.25">
      <c r="B31" s="669"/>
      <c r="C31" s="662" t="s">
        <v>962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962</v>
      </c>
    </row>
    <row r="32" spans="2:24" ht="12.75" hidden="1" customHeight="1" x14ac:dyDescent="0.25">
      <c r="B32" s="669"/>
      <c r="C32" s="662" t="s">
        <v>962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962</v>
      </c>
    </row>
    <row r="33" spans="2:24" ht="12.75" hidden="1" customHeight="1" x14ac:dyDescent="0.25">
      <c r="B33" s="669"/>
      <c r="C33" s="662" t="s">
        <v>962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962</v>
      </c>
    </row>
    <row r="34" spans="2:24" ht="12.75" hidden="1" customHeight="1" x14ac:dyDescent="0.25">
      <c r="B34" s="669"/>
      <c r="C34" s="662" t="s">
        <v>962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962</v>
      </c>
    </row>
    <row r="35" spans="2:24" ht="12.75" hidden="1" customHeight="1" x14ac:dyDescent="0.25">
      <c r="B35" s="669"/>
      <c r="C35" s="662" t="s">
        <v>962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962</v>
      </c>
    </row>
    <row r="36" spans="2:24" ht="12.75" hidden="1" customHeight="1" x14ac:dyDescent="0.25">
      <c r="B36" s="669"/>
      <c r="C36" s="662" t="s">
        <v>962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962</v>
      </c>
    </row>
    <row r="37" spans="2:24" ht="12.75" hidden="1" customHeight="1" x14ac:dyDescent="0.25">
      <c r="B37" s="669"/>
      <c r="C37" s="662" t="s">
        <v>962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962</v>
      </c>
    </row>
    <row r="38" spans="2:24" ht="12.75" hidden="1" customHeight="1" x14ac:dyDescent="0.25">
      <c r="B38" s="669"/>
      <c r="C38" s="662" t="s">
        <v>962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962</v>
      </c>
    </row>
    <row r="39" spans="2:24" ht="12.75" hidden="1" customHeight="1" x14ac:dyDescent="0.25">
      <c r="B39" s="669"/>
      <c r="C39" s="662">
        <v>9910</v>
      </c>
      <c r="D39" s="905" t="s">
        <v>2292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30" zoomScaleNormal="13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2259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45152.586846759259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2347</v>
      </c>
      <c r="D3" s="1137"/>
      <c r="E3" s="1136"/>
      <c r="F3" s="1139"/>
      <c r="G3" s="1138"/>
      <c r="H3" s="1140"/>
      <c r="I3" s="1140"/>
      <c r="J3" s="1122" t="s">
        <v>1546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2348</v>
      </c>
      <c r="D4" s="1125"/>
      <c r="E4" s="1126"/>
      <c r="F4" s="1142"/>
      <c r="G4" s="1143"/>
      <c r="H4" s="1141"/>
      <c r="I4" s="1141"/>
      <c r="J4" s="1128" t="s">
        <v>1792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2349</v>
      </c>
      <c r="D5" s="1126"/>
      <c r="E5" s="1126"/>
      <c r="F5" s="1144"/>
      <c r="G5" s="1144"/>
      <c r="H5" s="1141"/>
      <c r="I5" s="1141"/>
      <c r="J5" s="1130" t="s">
        <v>2350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1096</v>
      </c>
      <c r="K9" s="296"/>
    </row>
    <row r="10" spans="1:12" s="291" customFormat="1" ht="9.9499999999999993" customHeight="1" x14ac:dyDescent="0.15">
      <c r="A10" s="60"/>
      <c r="B10" s="141"/>
      <c r="C10" s="154" t="s">
        <v>672</v>
      </c>
      <c r="D10" s="141"/>
      <c r="E10" s="406" t="s">
        <v>518</v>
      </c>
      <c r="F10" s="403"/>
      <c r="G10" s="289"/>
      <c r="H10" s="289"/>
      <c r="I10" s="289" t="s">
        <v>490</v>
      </c>
      <c r="J10" s="400">
        <v>18276830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828</v>
      </c>
      <c r="D13" s="141"/>
      <c r="E13" s="399" t="s">
        <v>1273</v>
      </c>
      <c r="F13" s="403"/>
      <c r="G13" s="289"/>
      <c r="H13" s="289"/>
      <c r="I13" s="289" t="s">
        <v>490</v>
      </c>
      <c r="J13" s="400">
        <v>490440</v>
      </c>
      <c r="K13" s="296"/>
    </row>
    <row r="14" spans="1:12" s="291" customFormat="1" ht="9" customHeight="1" x14ac:dyDescent="0.15">
      <c r="A14" s="60"/>
      <c r="B14" s="141"/>
      <c r="C14" s="113" t="s">
        <v>829</v>
      </c>
      <c r="D14" s="141"/>
      <c r="E14" s="399" t="s">
        <v>1683</v>
      </c>
      <c r="F14" s="403"/>
      <c r="G14" s="289"/>
      <c r="H14" s="289"/>
      <c r="I14" s="289" t="s">
        <v>490</v>
      </c>
      <c r="J14" s="400">
        <v>71310</v>
      </c>
      <c r="K14" s="296"/>
    </row>
    <row r="15" spans="1:12" s="291" customFormat="1" ht="9" customHeight="1" x14ac:dyDescent="0.15">
      <c r="A15" s="60"/>
      <c r="B15" s="141"/>
      <c r="C15" s="113" t="s">
        <v>830</v>
      </c>
      <c r="D15" s="141"/>
      <c r="E15" s="399" t="s">
        <v>181</v>
      </c>
      <c r="F15" s="403"/>
      <c r="G15" s="289"/>
      <c r="H15" s="289"/>
      <c r="I15" s="289" t="s">
        <v>490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831</v>
      </c>
      <c r="D16" s="141"/>
      <c r="E16" s="399" t="s">
        <v>713</v>
      </c>
      <c r="F16" s="403"/>
      <c r="G16" s="289"/>
      <c r="H16" s="289"/>
      <c r="I16" s="289" t="s">
        <v>490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1176</v>
      </c>
      <c r="D17" s="141"/>
      <c r="E17" s="399" t="s">
        <v>1268</v>
      </c>
      <c r="F17" s="403"/>
      <c r="G17" s="289"/>
      <c r="H17" s="289"/>
      <c r="I17" s="289" t="s">
        <v>490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861</v>
      </c>
      <c r="F18" s="403"/>
      <c r="G18" s="289"/>
      <c r="H18" s="289"/>
      <c r="I18" s="289" t="s">
        <v>490</v>
      </c>
      <c r="J18" s="400">
        <v>6146028</v>
      </c>
      <c r="K18" s="296"/>
    </row>
    <row r="19" spans="1:11" s="291" customFormat="1" ht="9.6" customHeight="1" x14ac:dyDescent="0.15">
      <c r="A19" s="60"/>
      <c r="B19" s="141"/>
      <c r="C19" s="154" t="s">
        <v>673</v>
      </c>
      <c r="D19" s="141"/>
      <c r="E19" s="148"/>
      <c r="F19" s="403"/>
      <c r="G19" s="289"/>
      <c r="H19" s="253" t="s">
        <v>977</v>
      </c>
      <c r="I19" s="253"/>
      <c r="J19" s="402">
        <v>6707778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1178</v>
      </c>
      <c r="D21" s="141"/>
      <c r="E21" s="399" t="s">
        <v>997</v>
      </c>
      <c r="F21" s="403"/>
      <c r="G21" s="289"/>
      <c r="H21" s="289"/>
      <c r="I21" s="289" t="s">
        <v>490</v>
      </c>
      <c r="J21" s="400">
        <v>1641332</v>
      </c>
      <c r="K21" s="296"/>
    </row>
    <row r="22" spans="1:11" s="291" customFormat="1" ht="9" customHeight="1" x14ac:dyDescent="0.15">
      <c r="A22" s="60"/>
      <c r="B22" s="141"/>
      <c r="C22" s="113" t="s">
        <v>1179</v>
      </c>
      <c r="D22" s="141"/>
      <c r="E22" s="399" t="s">
        <v>964</v>
      </c>
      <c r="F22" s="403"/>
      <c r="G22" s="289"/>
      <c r="H22" s="289"/>
      <c r="I22" s="289" t="s">
        <v>490</v>
      </c>
      <c r="J22" s="400">
        <v>676531</v>
      </c>
      <c r="K22" s="296"/>
    </row>
    <row r="23" spans="1:11" s="291" customFormat="1" ht="9" customHeight="1" x14ac:dyDescent="0.15">
      <c r="A23" s="60"/>
      <c r="B23" s="141"/>
      <c r="C23" s="113" t="s">
        <v>1180</v>
      </c>
      <c r="D23" s="141"/>
      <c r="E23" s="399" t="s">
        <v>1348</v>
      </c>
      <c r="F23" s="403"/>
      <c r="G23" s="289"/>
      <c r="H23" s="289"/>
      <c r="I23" s="289" t="s">
        <v>490</v>
      </c>
      <c r="J23" s="400">
        <v>850547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1199</v>
      </c>
      <c r="F24" s="403"/>
      <c r="G24" s="289"/>
      <c r="H24" s="289"/>
      <c r="I24" s="289" t="s">
        <v>490</v>
      </c>
      <c r="J24" s="400">
        <v>683362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507</v>
      </c>
      <c r="F25" s="403"/>
      <c r="G25" s="289"/>
      <c r="H25" s="289"/>
      <c r="I25" s="289" t="s">
        <v>490</v>
      </c>
      <c r="J25" s="400">
        <v>24000</v>
      </c>
      <c r="K25" s="296"/>
    </row>
    <row r="26" spans="1:11" s="291" customFormat="1" ht="9.6" customHeight="1" x14ac:dyDescent="0.15">
      <c r="A26" s="60"/>
      <c r="B26" s="141"/>
      <c r="C26" s="154" t="s">
        <v>684</v>
      </c>
      <c r="D26" s="141"/>
      <c r="E26" s="141"/>
      <c r="F26" s="403"/>
      <c r="G26" s="289"/>
      <c r="H26" s="253" t="s">
        <v>977</v>
      </c>
      <c r="I26" s="253"/>
      <c r="J26" s="402">
        <v>3827772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1273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1182</v>
      </c>
      <c r="D29" s="141"/>
      <c r="E29" s="399" t="s">
        <v>1683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175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1314</v>
      </c>
      <c r="D31" s="141"/>
      <c r="E31" s="399" t="s">
        <v>323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1655</v>
      </c>
      <c r="D32" s="141"/>
      <c r="E32" s="399" t="s">
        <v>578</v>
      </c>
      <c r="F32" s="897" t="s">
        <v>2331</v>
      </c>
      <c r="G32" s="141" t="s">
        <v>311</v>
      </c>
      <c r="H32" s="141"/>
      <c r="I32" s="289" t="s">
        <v>490</v>
      </c>
      <c r="J32" s="400">
        <v>4520399</v>
      </c>
      <c r="K32" s="296"/>
    </row>
    <row r="33" spans="1:11" s="291" customFormat="1" ht="9.6" customHeight="1" x14ac:dyDescent="0.15">
      <c r="A33" s="60"/>
      <c r="B33" s="141"/>
      <c r="C33" s="154" t="s">
        <v>695</v>
      </c>
      <c r="D33" s="141"/>
      <c r="E33" s="141"/>
      <c r="F33" s="403"/>
      <c r="G33" s="289"/>
      <c r="H33" s="253" t="s">
        <v>977</v>
      </c>
      <c r="I33" s="253"/>
      <c r="J33" s="402">
        <v>4520399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837</v>
      </c>
      <c r="D36" s="141"/>
      <c r="E36" s="399" t="s">
        <v>1898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838</v>
      </c>
      <c r="D37" s="141"/>
      <c r="E37" s="399" t="s">
        <v>1899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839</v>
      </c>
      <c r="D38" s="141"/>
      <c r="E38" s="399" t="s">
        <v>1900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1901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1550</v>
      </c>
      <c r="D40" s="141"/>
      <c r="E40" s="399" t="s">
        <v>1442</v>
      </c>
      <c r="F40" s="403"/>
      <c r="G40" s="289"/>
      <c r="H40" s="289"/>
      <c r="I40" s="289" t="s">
        <v>490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578</v>
      </c>
      <c r="F41" s="897" t="s">
        <v>962</v>
      </c>
      <c r="G41" s="141" t="s">
        <v>311</v>
      </c>
      <c r="H41" s="141"/>
      <c r="I41" s="289" t="s">
        <v>490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977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1315</v>
      </c>
      <c r="D45" s="148"/>
      <c r="E45" s="399" t="s">
        <v>500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1574</v>
      </c>
      <c r="D46" s="141"/>
      <c r="E46" s="399" t="s">
        <v>1865</v>
      </c>
      <c r="F46" s="403"/>
      <c r="G46" s="289"/>
      <c r="H46" s="289"/>
      <c r="I46" s="289" t="s">
        <v>490</v>
      </c>
      <c r="J46" s="400">
        <v>266417</v>
      </c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1145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1316</v>
      </c>
      <c r="D48" s="141"/>
      <c r="E48" s="399" t="s">
        <v>40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1317</v>
      </c>
      <c r="D49" s="141"/>
      <c r="E49" s="399" t="s">
        <v>1511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578</v>
      </c>
      <c r="F50" s="897" t="s">
        <v>962</v>
      </c>
      <c r="G50" s="141" t="s">
        <v>311</v>
      </c>
      <c r="H50" s="141"/>
      <c r="I50" s="289" t="s">
        <v>490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977</v>
      </c>
      <c r="I51" s="253"/>
      <c r="J51" s="402">
        <v>266417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1349</v>
      </c>
      <c r="I53" s="151"/>
      <c r="J53" s="404">
        <v>33599196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1047</v>
      </c>
      <c r="F56" s="403"/>
      <c r="G56" s="289"/>
      <c r="H56" s="289"/>
      <c r="I56" s="289" t="s">
        <v>490</v>
      </c>
      <c r="J56" s="414">
        <v>4520399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1096</v>
      </c>
      <c r="K60" s="296"/>
    </row>
    <row r="61" spans="1:11" s="291" customFormat="1" ht="9" customHeight="1" x14ac:dyDescent="0.15">
      <c r="A61" s="60"/>
      <c r="B61" s="141"/>
      <c r="C61" s="113" t="s">
        <v>666</v>
      </c>
      <c r="D61" s="141"/>
      <c r="E61" s="399" t="s">
        <v>927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667</v>
      </c>
      <c r="D63" s="141"/>
      <c r="E63" s="407" t="s">
        <v>1273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1683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1538</v>
      </c>
      <c r="D66" s="141"/>
      <c r="E66" s="141"/>
      <c r="F66" s="403"/>
      <c r="G66" s="289"/>
      <c r="H66" s="253" t="s">
        <v>977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1273</v>
      </c>
      <c r="F68" s="403"/>
      <c r="G68" s="289"/>
      <c r="H68" s="289"/>
      <c r="I68" s="289" t="s">
        <v>490</v>
      </c>
      <c r="J68" s="400">
        <v>24972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1683</v>
      </c>
      <c r="F69" s="403"/>
      <c r="G69" s="289"/>
      <c r="H69" s="289"/>
      <c r="I69" s="289" t="s">
        <v>490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643</v>
      </c>
      <c r="D70" s="141"/>
      <c r="E70" s="399" t="s">
        <v>181</v>
      </c>
      <c r="F70" s="403"/>
      <c r="G70" s="289"/>
      <c r="H70" s="289"/>
      <c r="I70" s="289" t="s">
        <v>490</v>
      </c>
      <c r="J70" s="400">
        <v>77718</v>
      </c>
      <c r="K70" s="296"/>
    </row>
    <row r="71" spans="1:11" s="295" customFormat="1" ht="9" customHeight="1" x14ac:dyDescent="0.15">
      <c r="A71" s="60"/>
      <c r="B71" s="148"/>
      <c r="C71" s="113" t="s">
        <v>644</v>
      </c>
      <c r="D71" s="148"/>
      <c r="E71" s="399" t="s">
        <v>713</v>
      </c>
      <c r="F71" s="403"/>
      <c r="G71" s="289"/>
      <c r="H71" s="289"/>
      <c r="I71" s="289" t="s">
        <v>490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1268</v>
      </c>
      <c r="F72" s="403"/>
      <c r="G72" s="289"/>
      <c r="H72" s="289"/>
      <c r="I72" s="289" t="s">
        <v>490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1194</v>
      </c>
      <c r="F73" s="403"/>
      <c r="G73" s="289"/>
      <c r="H73" s="289"/>
      <c r="I73" s="289" t="s">
        <v>490</v>
      </c>
      <c r="J73" s="400">
        <v>310318</v>
      </c>
      <c r="K73" s="296"/>
    </row>
    <row r="74" spans="1:11" s="291" customFormat="1" ht="9" customHeight="1" x14ac:dyDescent="0.15">
      <c r="A74" s="60"/>
      <c r="B74" s="141"/>
      <c r="C74" s="113" t="s">
        <v>1075</v>
      </c>
      <c r="D74" s="141"/>
      <c r="E74" s="399" t="s">
        <v>583</v>
      </c>
      <c r="F74" s="403"/>
      <c r="G74" s="289"/>
      <c r="H74" s="289"/>
      <c r="I74" s="289" t="s">
        <v>490</v>
      </c>
      <c r="J74" s="400">
        <v>4302237</v>
      </c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306</v>
      </c>
      <c r="F75" s="403"/>
      <c r="G75" s="289"/>
      <c r="H75" s="289"/>
      <c r="I75" s="289" t="s">
        <v>490</v>
      </c>
      <c r="J75" s="400">
        <v>2601898</v>
      </c>
      <c r="K75" s="296"/>
    </row>
    <row r="76" spans="1:11" s="291" customFormat="1" ht="9.6" customHeight="1" x14ac:dyDescent="0.15">
      <c r="A76" s="60"/>
      <c r="B76" s="141"/>
      <c r="C76" s="154" t="s">
        <v>1539</v>
      </c>
      <c r="D76" s="141"/>
      <c r="E76" s="141"/>
      <c r="F76" s="403"/>
      <c r="G76" s="289"/>
      <c r="H76" s="253" t="s">
        <v>977</v>
      </c>
      <c r="I76" s="253"/>
      <c r="J76" s="402">
        <v>7317143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1201</v>
      </c>
      <c r="D78" s="141"/>
      <c r="E78" s="273" t="s">
        <v>2072</v>
      </c>
      <c r="F78" s="403"/>
      <c r="G78" s="759"/>
      <c r="H78" s="759"/>
      <c r="I78" s="790" t="s">
        <v>962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565</v>
      </c>
      <c r="F81" s="403"/>
      <c r="G81" s="289"/>
      <c r="H81" s="289"/>
      <c r="I81" s="289" t="s">
        <v>490</v>
      </c>
      <c r="J81" s="402">
        <v>3002941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306</v>
      </c>
      <c r="F82" s="403"/>
      <c r="G82" s="289"/>
      <c r="H82" s="289"/>
      <c r="I82" s="289" t="s">
        <v>490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977</v>
      </c>
      <c r="I83" s="253"/>
      <c r="J83" s="402">
        <v>3002941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1598</v>
      </c>
      <c r="F86" s="403"/>
      <c r="G86" s="289"/>
      <c r="H86" s="289"/>
      <c r="I86" s="289" t="s">
        <v>490</v>
      </c>
      <c r="J86" s="400">
        <v>28830632</v>
      </c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186</v>
      </c>
      <c r="F87" s="403"/>
      <c r="G87" s="289"/>
      <c r="H87" s="289"/>
      <c r="I87" s="289" t="s">
        <v>490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490</v>
      </c>
      <c r="J88" s="400">
        <v>25317</v>
      </c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578</v>
      </c>
      <c r="F89" s="897" t="s">
        <v>962</v>
      </c>
      <c r="G89" s="141" t="s">
        <v>311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1723</v>
      </c>
      <c r="D90" s="141"/>
      <c r="E90" s="399" t="s">
        <v>578</v>
      </c>
      <c r="F90" s="897" t="s">
        <v>962</v>
      </c>
      <c r="G90" s="141" t="s">
        <v>311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1421</v>
      </c>
      <c r="D91" s="141"/>
      <c r="E91" s="399" t="s">
        <v>1757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1801</v>
      </c>
      <c r="D92" s="148"/>
      <c r="E92" s="289"/>
      <c r="F92" s="403"/>
      <c r="G92" s="289"/>
      <c r="H92" s="253" t="s">
        <v>977</v>
      </c>
      <c r="I92" s="253"/>
      <c r="J92" s="402">
        <v>28855949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1625</v>
      </c>
      <c r="F95" s="403"/>
      <c r="G95" s="289"/>
      <c r="H95" s="289"/>
      <c r="I95" s="253" t="s">
        <v>490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1122</v>
      </c>
      <c r="F98" s="403"/>
      <c r="G98" s="289"/>
      <c r="H98" s="289"/>
      <c r="I98" s="289" t="s">
        <v>490</v>
      </c>
      <c r="J98" s="400">
        <v>332200</v>
      </c>
      <c r="K98" s="303"/>
    </row>
    <row r="99" spans="1:11" s="295" customFormat="1" ht="9" customHeight="1" x14ac:dyDescent="0.15">
      <c r="A99" s="60"/>
      <c r="B99" s="148"/>
      <c r="C99" s="113" t="s">
        <v>591</v>
      </c>
      <c r="D99" s="141"/>
      <c r="E99" s="399" t="s">
        <v>1736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592</v>
      </c>
      <c r="D100" s="141"/>
      <c r="E100" s="399" t="s">
        <v>1751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1791</v>
      </c>
      <c r="F101" s="403"/>
      <c r="G101" s="289"/>
      <c r="H101" s="289"/>
      <c r="I101" s="289" t="s">
        <v>490</v>
      </c>
      <c r="J101" s="400">
        <v>2348000</v>
      </c>
      <c r="K101" s="296"/>
    </row>
    <row r="102" spans="1:11" s="295" customFormat="1" ht="9" customHeight="1" x14ac:dyDescent="0.15">
      <c r="A102" s="60"/>
      <c r="B102" s="148"/>
      <c r="C102" s="113" t="s">
        <v>1684</v>
      </c>
      <c r="D102" s="148"/>
      <c r="E102" s="399" t="s">
        <v>578</v>
      </c>
      <c r="F102" s="897" t="s">
        <v>2332</v>
      </c>
      <c r="G102" s="141" t="s">
        <v>311</v>
      </c>
      <c r="H102" s="141"/>
      <c r="I102" s="289" t="s">
        <v>490</v>
      </c>
      <c r="J102" s="400">
        <v>7124700</v>
      </c>
      <c r="K102" s="303"/>
    </row>
    <row r="103" spans="1:11" s="295" customFormat="1" ht="9.6" customHeight="1" x14ac:dyDescent="0.15">
      <c r="A103" s="60"/>
      <c r="B103" s="148"/>
      <c r="C103" s="154" t="s">
        <v>1802</v>
      </c>
      <c r="D103" s="148"/>
      <c r="E103" s="141"/>
      <c r="F103" s="403"/>
      <c r="G103" s="289"/>
      <c r="H103" s="253" t="s">
        <v>1259</v>
      </c>
      <c r="I103" s="253"/>
      <c r="J103" s="402">
        <v>9804900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1947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1949</v>
      </c>
      <c r="D106" s="141"/>
      <c r="E106" s="399" t="s">
        <v>1948</v>
      </c>
      <c r="F106" s="419"/>
      <c r="G106" s="759"/>
      <c r="H106" s="759"/>
      <c r="I106" s="759" t="s">
        <v>490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1648</v>
      </c>
      <c r="D108" s="148"/>
      <c r="E108" s="151"/>
      <c r="F108" s="419"/>
      <c r="G108" s="253"/>
      <c r="H108" s="253" t="s">
        <v>1173</v>
      </c>
      <c r="I108" s="253"/>
      <c r="J108" s="404">
        <v>48980933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1758</v>
      </c>
      <c r="D110" s="148"/>
      <c r="E110" s="151"/>
      <c r="F110" s="419"/>
      <c r="G110" s="253"/>
      <c r="H110" s="253" t="s">
        <v>1135</v>
      </c>
      <c r="I110" s="253"/>
      <c r="J110" s="404">
        <v>-15381737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1096</v>
      </c>
      <c r="K114" s="296"/>
    </row>
    <row r="115" spans="1:11" s="291" customFormat="1" ht="9" customHeight="1" x14ac:dyDescent="0.15">
      <c r="A115" s="60"/>
      <c r="B115" s="141"/>
      <c r="C115" s="113" t="s">
        <v>1334</v>
      </c>
      <c r="D115" s="141"/>
      <c r="E115" s="141" t="s">
        <v>1586</v>
      </c>
      <c r="F115" s="141"/>
      <c r="G115" s="141"/>
      <c r="H115" s="141"/>
      <c r="I115" s="484" t="s">
        <v>962</v>
      </c>
      <c r="J115" s="416">
        <v>133409532</v>
      </c>
      <c r="K115" s="296"/>
    </row>
    <row r="116" spans="1:11" s="291" customFormat="1" ht="9" customHeight="1" x14ac:dyDescent="0.15">
      <c r="A116" s="60"/>
      <c r="B116" s="141"/>
      <c r="C116" s="113" t="s">
        <v>1793</v>
      </c>
      <c r="D116" s="141"/>
      <c r="E116" s="141" t="s">
        <v>1005</v>
      </c>
      <c r="F116" s="408"/>
      <c r="G116" s="141"/>
      <c r="H116" s="141"/>
      <c r="I116" s="484" t="s">
        <v>962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1794</v>
      </c>
      <c r="D117" s="141"/>
      <c r="E117" s="141" t="s">
        <v>1660</v>
      </c>
      <c r="F117" s="408"/>
      <c r="G117" s="141"/>
      <c r="H117" s="141"/>
      <c r="I117" s="484" t="s">
        <v>962</v>
      </c>
      <c r="J117" s="414">
        <v>486445</v>
      </c>
      <c r="K117" s="296"/>
    </row>
    <row r="118" spans="1:11" s="291" customFormat="1" ht="9" customHeight="1" x14ac:dyDescent="0.15">
      <c r="A118" s="60"/>
      <c r="B118" s="141"/>
      <c r="C118" s="154" t="s">
        <v>1534</v>
      </c>
      <c r="D118" s="141"/>
      <c r="E118" s="408"/>
      <c r="F118" s="408"/>
      <c r="G118" s="141"/>
      <c r="H118" s="253" t="s">
        <v>1557</v>
      </c>
      <c r="I118" s="289"/>
      <c r="J118" s="416">
        <v>133895977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892</v>
      </c>
      <c r="I120" s="408"/>
      <c r="J120" s="416">
        <v>118514240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1096</v>
      </c>
      <c r="K123" s="296"/>
    </row>
    <row r="124" spans="1:11" s="291" customFormat="1" ht="9" customHeight="1" x14ac:dyDescent="0.15">
      <c r="A124" s="60"/>
      <c r="B124" s="141"/>
      <c r="C124" s="113" t="s">
        <v>1335</v>
      </c>
      <c r="D124" s="141"/>
      <c r="E124" s="141" t="s">
        <v>1288</v>
      </c>
      <c r="F124" s="622"/>
      <c r="G124" s="174"/>
      <c r="H124" s="169"/>
      <c r="I124" s="611" t="s">
        <v>490</v>
      </c>
      <c r="J124" s="414">
        <v>104553583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1287</v>
      </c>
      <c r="F125" s="622"/>
      <c r="G125" s="174"/>
      <c r="H125" s="169"/>
      <c r="I125" s="611" t="s">
        <v>490</v>
      </c>
      <c r="J125" s="416">
        <v>24031481</v>
      </c>
      <c r="K125" s="296"/>
    </row>
    <row r="126" spans="1:11" s="291" customFormat="1" ht="9" customHeight="1" x14ac:dyDescent="0.15">
      <c r="A126" s="60"/>
      <c r="B126" s="141"/>
      <c r="C126" s="113" t="s">
        <v>1144</v>
      </c>
      <c r="D126" s="141"/>
      <c r="E126" s="141" t="s">
        <v>849</v>
      </c>
      <c r="F126" s="622"/>
      <c r="G126" s="174"/>
      <c r="H126" s="169"/>
      <c r="I126" s="611" t="s">
        <v>490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1866</v>
      </c>
      <c r="D127" s="141"/>
      <c r="E127" s="141" t="s">
        <v>1902</v>
      </c>
      <c r="F127" s="622"/>
      <c r="G127" s="174"/>
      <c r="H127" s="169"/>
      <c r="I127" s="169" t="s">
        <v>490</v>
      </c>
      <c r="J127" s="414">
        <v>-336002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319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1526</v>
      </c>
      <c r="D130" s="141"/>
      <c r="E130" s="408" t="s">
        <v>481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699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1675</v>
      </c>
      <c r="D132" s="141"/>
      <c r="E132" s="408" t="s">
        <v>1710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1551</v>
      </c>
      <c r="F133" s="359"/>
      <c r="G133" s="141"/>
      <c r="H133" s="289"/>
      <c r="I133" s="289" t="s">
        <v>490</v>
      </c>
      <c r="J133" s="414">
        <v>52274</v>
      </c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948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1046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244</v>
      </c>
      <c r="F136" s="372"/>
      <c r="G136" s="148"/>
      <c r="H136" s="289"/>
      <c r="I136" s="289" t="s">
        <v>490</v>
      </c>
      <c r="J136" s="414">
        <v>32205</v>
      </c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578</v>
      </c>
      <c r="F137" s="897" t="s">
        <v>2333</v>
      </c>
      <c r="G137" s="141" t="s">
        <v>311</v>
      </c>
      <c r="H137" s="141"/>
      <c r="I137" s="289" t="s">
        <v>490</v>
      </c>
      <c r="J137" s="414">
        <v>2336</v>
      </c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578</v>
      </c>
      <c r="F138" s="897" t="s">
        <v>2092</v>
      </c>
      <c r="G138" s="141" t="s">
        <v>311</v>
      </c>
      <c r="H138" s="141"/>
      <c r="I138" s="289" t="s">
        <v>490</v>
      </c>
      <c r="J138" s="414">
        <v>-16737</v>
      </c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578</v>
      </c>
      <c r="F139" s="897" t="s">
        <v>962</v>
      </c>
      <c r="G139" s="141" t="s">
        <v>311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578</v>
      </c>
      <c r="F140" s="897" t="s">
        <v>962</v>
      </c>
      <c r="G140" s="141" t="s">
        <v>311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1796</v>
      </c>
      <c r="D141" s="148"/>
      <c r="E141" s="621"/>
      <c r="F141" s="621"/>
      <c r="G141" s="148"/>
      <c r="H141" s="253" t="s">
        <v>1795</v>
      </c>
      <c r="I141" s="551"/>
      <c r="J141" s="416">
        <v>70078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700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1523</v>
      </c>
      <c r="D145" s="141"/>
      <c r="E145" s="141" t="s">
        <v>1396</v>
      </c>
      <c r="F145" s="403"/>
      <c r="G145" s="289"/>
      <c r="H145" s="289"/>
      <c r="I145" s="577" t="s">
        <v>962</v>
      </c>
      <c r="J145" s="414">
        <v>-9804900</v>
      </c>
      <c r="K145" s="296"/>
    </row>
    <row r="146" spans="1:12" s="291" customFormat="1" ht="9" customHeight="1" x14ac:dyDescent="0.15">
      <c r="A146" s="60"/>
      <c r="B146" s="141"/>
      <c r="C146" s="113" t="s">
        <v>1524</v>
      </c>
      <c r="D146" s="141"/>
      <c r="E146" s="141" t="s">
        <v>1522</v>
      </c>
      <c r="F146" s="403"/>
      <c r="G146" s="289"/>
      <c r="H146" s="289"/>
      <c r="I146" s="577" t="s">
        <v>962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2071</v>
      </c>
      <c r="D147" s="141"/>
      <c r="E147" s="141" t="s">
        <v>2112</v>
      </c>
      <c r="F147" s="760"/>
      <c r="G147" s="759"/>
      <c r="H147" s="759"/>
      <c r="I147" s="790" t="s">
        <v>962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7"/>
      <c r="G148" s="141" t="s">
        <v>311</v>
      </c>
      <c r="H148" s="141"/>
      <c r="I148" s="577" t="s">
        <v>962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7" t="s">
        <v>962</v>
      </c>
      <c r="G149" s="141" t="s">
        <v>311</v>
      </c>
      <c r="H149" s="141"/>
      <c r="I149" s="551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1798</v>
      </c>
      <c r="D150" s="141"/>
      <c r="E150" s="141" t="s">
        <v>271</v>
      </c>
      <c r="F150" s="897" t="s">
        <v>962</v>
      </c>
      <c r="G150" s="141" t="s">
        <v>311</v>
      </c>
      <c r="H150" s="141"/>
      <c r="I150" s="551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1142</v>
      </c>
      <c r="D151" s="141"/>
      <c r="E151" s="141" t="s">
        <v>271</v>
      </c>
      <c r="F151" s="897" t="s">
        <v>962</v>
      </c>
      <c r="G151" s="141" t="s">
        <v>311</v>
      </c>
      <c r="H151" s="141"/>
      <c r="I151" s="551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1797</v>
      </c>
      <c r="I152" s="551"/>
      <c r="J152" s="416">
        <v>-9804900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893</v>
      </c>
      <c r="D154" s="148"/>
      <c r="E154" s="148"/>
      <c r="F154" s="419"/>
      <c r="G154" s="253"/>
      <c r="H154" s="253" t="s">
        <v>892</v>
      </c>
      <c r="I154" s="551"/>
      <c r="J154" s="417">
        <v>118514240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2260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45152.586846759259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2347</v>
      </c>
      <c r="D3" s="1137"/>
      <c r="E3" s="1136"/>
      <c r="F3" s="1138"/>
      <c r="G3" s="1139"/>
      <c r="H3" s="1140"/>
      <c r="I3" s="1140"/>
      <c r="J3" s="1183" t="s">
        <v>1168</v>
      </c>
      <c r="K3" s="1140"/>
    </row>
    <row r="4" spans="1:11" s="106" customFormat="1" ht="15" customHeight="1" x14ac:dyDescent="0.2">
      <c r="A4" s="92"/>
      <c r="B4" s="1123"/>
      <c r="C4" s="1124" t="s">
        <v>2348</v>
      </c>
      <c r="D4" s="1125"/>
      <c r="E4" s="1126"/>
      <c r="F4" s="1143"/>
      <c r="G4" s="1143"/>
      <c r="H4" s="1141"/>
      <c r="I4" s="1141"/>
      <c r="J4" s="1128" t="s">
        <v>1507</v>
      </c>
      <c r="K4" s="1143"/>
    </row>
    <row r="5" spans="1:11" s="106" customFormat="1" ht="11.1" customHeight="1" x14ac:dyDescent="0.2">
      <c r="A5" s="92"/>
      <c r="B5" s="1126"/>
      <c r="C5" s="1129" t="s">
        <v>2349</v>
      </c>
      <c r="D5" s="1126"/>
      <c r="E5" s="1126"/>
      <c r="F5" s="1144"/>
      <c r="G5" s="1144"/>
      <c r="H5" s="1141"/>
      <c r="I5" s="1141"/>
      <c r="J5" s="1130" t="s">
        <v>2350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1096</v>
      </c>
      <c r="K9" s="141"/>
    </row>
    <row r="10" spans="1:11" s="3" customFormat="1" x14ac:dyDescent="0.2">
      <c r="A10" s="138"/>
      <c r="B10" s="141"/>
      <c r="C10" s="113" t="s">
        <v>1079</v>
      </c>
      <c r="D10" s="141"/>
      <c r="E10" s="150" t="s">
        <v>758</v>
      </c>
      <c r="F10" s="141"/>
      <c r="G10" s="109"/>
      <c r="H10" s="111"/>
      <c r="I10" s="141" t="s">
        <v>490</v>
      </c>
      <c r="J10" s="878">
        <v>4250412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1644</v>
      </c>
      <c r="D12" s="141"/>
      <c r="E12" s="218" t="s">
        <v>881</v>
      </c>
      <c r="F12" s="141"/>
      <c r="G12" s="109"/>
      <c r="H12" s="111"/>
      <c r="I12" s="141" t="s">
        <v>490</v>
      </c>
      <c r="J12" s="66">
        <v>232081</v>
      </c>
      <c r="K12" s="141"/>
    </row>
    <row r="13" spans="1:11" s="3" customFormat="1" x14ac:dyDescent="0.2">
      <c r="A13" s="138"/>
      <c r="B13" s="141"/>
      <c r="C13" s="113" t="s">
        <v>1080</v>
      </c>
      <c r="D13" s="141"/>
      <c r="E13" s="218" t="s">
        <v>307</v>
      </c>
      <c r="F13" s="141"/>
      <c r="G13" s="109"/>
      <c r="H13" s="111"/>
      <c r="I13" s="141" t="s">
        <v>490</v>
      </c>
      <c r="J13" s="316">
        <v>40869587</v>
      </c>
      <c r="K13" s="141"/>
    </row>
    <row r="14" spans="1:11" s="3" customFormat="1" x14ac:dyDescent="0.2">
      <c r="A14" s="138"/>
      <c r="B14" s="141"/>
      <c r="C14" s="113" t="s">
        <v>1645</v>
      </c>
      <c r="D14" s="141"/>
      <c r="E14" s="218" t="s">
        <v>74</v>
      </c>
      <c r="F14" s="141"/>
      <c r="G14" s="109"/>
      <c r="H14" s="111"/>
      <c r="I14" s="141" t="s">
        <v>490</v>
      </c>
      <c r="J14" s="66">
        <v>640250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822</v>
      </c>
      <c r="D16" s="141"/>
      <c r="E16" s="218" t="s">
        <v>1065</v>
      </c>
      <c r="F16" s="141"/>
      <c r="G16" s="109"/>
      <c r="H16" s="111"/>
      <c r="I16" s="141" t="s">
        <v>490</v>
      </c>
      <c r="J16" s="316">
        <v>41469285</v>
      </c>
      <c r="K16" s="141"/>
    </row>
    <row r="17" spans="1:11" s="3" customFormat="1" x14ac:dyDescent="0.2">
      <c r="A17" s="138"/>
      <c r="B17" s="141"/>
      <c r="C17" s="113" t="s">
        <v>823</v>
      </c>
      <c r="D17" s="141"/>
      <c r="E17" s="218" t="s">
        <v>1127</v>
      </c>
      <c r="F17" s="141"/>
      <c r="G17" s="109"/>
      <c r="H17" s="111"/>
      <c r="I17" s="141" t="s">
        <v>490</v>
      </c>
      <c r="J17" s="316">
        <v>695273</v>
      </c>
      <c r="K17" s="141"/>
    </row>
    <row r="18" spans="1:11" s="3" customFormat="1" x14ac:dyDescent="0.2">
      <c r="A18" s="138"/>
      <c r="B18" s="141"/>
      <c r="C18" s="113" t="s">
        <v>1251</v>
      </c>
      <c r="D18" s="141"/>
      <c r="E18" s="218" t="s">
        <v>107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1200</v>
      </c>
      <c r="D20" s="141"/>
      <c r="E20" s="218" t="s">
        <v>949</v>
      </c>
      <c r="F20" s="806" t="s">
        <v>962</v>
      </c>
      <c r="G20" s="109" t="s">
        <v>746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1351</v>
      </c>
      <c r="F22" s="141"/>
      <c r="G22" s="109"/>
      <c r="H22" s="111"/>
      <c r="I22" s="141" t="s">
        <v>490</v>
      </c>
      <c r="J22" s="317">
        <v>3827772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1096</v>
      </c>
      <c r="K26" s="141"/>
    </row>
    <row r="27" spans="1:11" s="3" customFormat="1" x14ac:dyDescent="0.2">
      <c r="A27" s="138"/>
      <c r="B27" s="141"/>
      <c r="C27" s="113" t="s">
        <v>1178</v>
      </c>
      <c r="D27" s="141"/>
      <c r="E27" s="150" t="s">
        <v>729</v>
      </c>
      <c r="F27" s="141"/>
      <c r="G27" s="109"/>
      <c r="H27" s="111"/>
      <c r="I27" s="141" t="s">
        <v>490</v>
      </c>
      <c r="J27" s="66">
        <v>37929068</v>
      </c>
      <c r="K27" s="141"/>
    </row>
    <row r="28" spans="1:11" s="3" customFormat="1" x14ac:dyDescent="0.2">
      <c r="A28" s="138"/>
      <c r="B28" s="141"/>
      <c r="C28" s="113" t="s">
        <v>1179</v>
      </c>
      <c r="D28" s="141"/>
      <c r="E28" s="150" t="s">
        <v>362</v>
      </c>
      <c r="F28" s="141"/>
      <c r="G28" s="109"/>
      <c r="H28" s="111"/>
      <c r="I28" s="141" t="s">
        <v>490</v>
      </c>
      <c r="J28" s="66">
        <v>2046833</v>
      </c>
      <c r="K28" s="141"/>
    </row>
    <row r="29" spans="1:11" s="3" customFormat="1" x14ac:dyDescent="0.2">
      <c r="A29" s="138"/>
      <c r="B29" s="141"/>
      <c r="C29" s="113" t="s">
        <v>1180</v>
      </c>
      <c r="D29" s="141"/>
      <c r="E29" s="150" t="s">
        <v>996</v>
      </c>
      <c r="F29" s="141"/>
      <c r="G29" s="109"/>
      <c r="H29" s="111"/>
      <c r="I29" s="141" t="s">
        <v>490</v>
      </c>
      <c r="J29" s="66">
        <v>514664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108</v>
      </c>
      <c r="F30" s="141"/>
      <c r="G30" s="109"/>
      <c r="H30" s="111"/>
      <c r="I30" s="141" t="s">
        <v>490</v>
      </c>
      <c r="J30" s="66">
        <v>289803</v>
      </c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578</v>
      </c>
      <c r="F31" s="806" t="s">
        <v>2334</v>
      </c>
      <c r="G31" s="109" t="s">
        <v>746</v>
      </c>
      <c r="H31" s="111"/>
      <c r="I31" s="141" t="s">
        <v>490</v>
      </c>
      <c r="J31" s="66">
        <v>688917</v>
      </c>
      <c r="K31" s="141"/>
    </row>
    <row r="32" spans="1:11" s="3" customFormat="1" x14ac:dyDescent="0.2">
      <c r="A32" s="138"/>
      <c r="B32" s="141"/>
      <c r="C32" s="154" t="s">
        <v>684</v>
      </c>
      <c r="D32" s="141"/>
      <c r="E32" s="109"/>
      <c r="F32" s="141"/>
      <c r="G32" s="109"/>
      <c r="H32" s="112" t="s">
        <v>73</v>
      </c>
      <c r="I32" s="151"/>
      <c r="J32" s="316">
        <v>41469285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2260</v>
      </c>
      <c r="B1" s="117"/>
      <c r="C1" s="431" t="s">
        <v>2165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45152.586846759259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2347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1168</v>
      </c>
      <c r="U3" s="1140"/>
    </row>
    <row r="4" spans="1:21" s="106" customFormat="1" ht="15" customHeight="1" x14ac:dyDescent="0.2">
      <c r="A4" s="92"/>
      <c r="B4" s="1123"/>
      <c r="C4" s="1124" t="s">
        <v>2348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1507</v>
      </c>
      <c r="U4" s="1143"/>
    </row>
    <row r="5" spans="1:21" s="106" customFormat="1" ht="11.1" customHeight="1" x14ac:dyDescent="0.2">
      <c r="A5" s="92"/>
      <c r="B5" s="1126"/>
      <c r="C5" s="1129" t="s">
        <v>2349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2350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1064</v>
      </c>
      <c r="L9" s="9" t="s">
        <v>1356</v>
      </c>
      <c r="M9" s="9" t="s">
        <v>1483</v>
      </c>
      <c r="N9" s="9" t="s">
        <v>578</v>
      </c>
      <c r="O9" s="143"/>
      <c r="P9" s="27" t="s">
        <v>75</v>
      </c>
      <c r="Q9" s="27" t="s">
        <v>956</v>
      </c>
      <c r="R9" s="27" t="s">
        <v>957</v>
      </c>
      <c r="S9" s="143"/>
      <c r="T9" s="27" t="s">
        <v>1130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43"/>
      <c r="P11" s="28" t="s">
        <v>1096</v>
      </c>
      <c r="Q11" s="28" t="s">
        <v>1096</v>
      </c>
      <c r="R11" s="28" t="s">
        <v>1096</v>
      </c>
      <c r="S11" s="143"/>
      <c r="T11" s="38" t="s">
        <v>1096</v>
      </c>
      <c r="U11" s="141"/>
    </row>
    <row r="12" spans="1:21" s="892" customFormat="1" ht="12" customHeight="1" x14ac:dyDescent="0.2">
      <c r="A12" s="138"/>
      <c r="B12" s="141"/>
      <c r="C12" s="113" t="s">
        <v>172</v>
      </c>
      <c r="D12" s="1057"/>
      <c r="E12" s="273" t="s">
        <v>2206</v>
      </c>
      <c r="F12" s="1071"/>
      <c r="G12" s="1071"/>
      <c r="H12" s="1071"/>
      <c r="I12" s="484" t="s">
        <v>962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972</v>
      </c>
      <c r="D13" s="1057"/>
      <c r="E13" s="273" t="s">
        <v>2200</v>
      </c>
      <c r="F13" s="141"/>
      <c r="G13" s="141"/>
      <c r="H13" s="141"/>
      <c r="I13" s="484" t="s">
        <v>962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973</v>
      </c>
      <c r="D14" s="1057"/>
      <c r="E14" s="273" t="s">
        <v>2213</v>
      </c>
      <c r="F14" s="141"/>
      <c r="G14" s="141"/>
      <c r="H14" s="141"/>
      <c r="I14" s="484" t="s">
        <v>962</v>
      </c>
      <c r="J14" s="1233">
        <v>1152</v>
      </c>
      <c r="K14" s="1233">
        <v>5</v>
      </c>
      <c r="L14" s="1233">
        <v>180</v>
      </c>
      <c r="M14" s="1233">
        <v>-27</v>
      </c>
      <c r="N14" s="1233"/>
      <c r="O14" s="143"/>
      <c r="P14" s="238">
        <v>1310</v>
      </c>
      <c r="Q14" s="1234">
        <v>5634</v>
      </c>
      <c r="R14" s="1234">
        <v>4167</v>
      </c>
      <c r="S14" s="143"/>
      <c r="T14" s="238">
        <v>11111</v>
      </c>
      <c r="U14" s="141"/>
    </row>
    <row r="15" spans="1:21" s="892" customFormat="1" ht="12" customHeight="1" x14ac:dyDescent="0.2">
      <c r="A15" s="138"/>
      <c r="B15" s="141"/>
      <c r="C15" s="113" t="s">
        <v>1671</v>
      </c>
      <c r="D15" s="1057"/>
      <c r="E15" s="273" t="s">
        <v>2201</v>
      </c>
      <c r="F15" s="141"/>
      <c r="G15" s="141"/>
      <c r="H15" s="141"/>
      <c r="I15" s="484" t="s">
        <v>962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1672</v>
      </c>
      <c r="D16" s="1057"/>
      <c r="E16" s="273" t="s">
        <v>2214</v>
      </c>
      <c r="F16" s="141"/>
      <c r="G16" s="141"/>
      <c r="H16" s="141"/>
      <c r="I16" s="484" t="s">
        <v>962</v>
      </c>
      <c r="J16" s="1233">
        <v>113035</v>
      </c>
      <c r="K16" s="1233">
        <v>1733</v>
      </c>
      <c r="L16" s="1233">
        <v>63491</v>
      </c>
      <c r="M16" s="1233">
        <v>5565</v>
      </c>
      <c r="N16" s="1233"/>
      <c r="O16" s="143"/>
      <c r="P16" s="238">
        <v>183824</v>
      </c>
      <c r="Q16" s="1234">
        <v>251540</v>
      </c>
      <c r="R16" s="1234">
        <v>200569</v>
      </c>
      <c r="S16" s="143"/>
      <c r="T16" s="238">
        <v>635933</v>
      </c>
      <c r="U16" s="141"/>
    </row>
    <row r="17" spans="1:21" s="892" customFormat="1" ht="12" customHeight="1" x14ac:dyDescent="0.2">
      <c r="A17" s="138"/>
      <c r="B17" s="141"/>
      <c r="C17" s="113" t="s">
        <v>415</v>
      </c>
      <c r="D17" s="1057"/>
      <c r="E17" s="273" t="s">
        <v>2204</v>
      </c>
      <c r="F17" s="141"/>
      <c r="G17" s="141"/>
      <c r="H17" s="141"/>
      <c r="I17" s="484" t="s">
        <v>962</v>
      </c>
      <c r="J17" s="1233">
        <v>47</v>
      </c>
      <c r="K17" s="1233"/>
      <c r="L17" s="1233"/>
      <c r="M17" s="1233"/>
      <c r="N17" s="1233"/>
      <c r="O17" s="143"/>
      <c r="P17" s="238">
        <v>47</v>
      </c>
      <c r="Q17" s="1234"/>
      <c r="R17" s="1234"/>
      <c r="S17" s="143"/>
      <c r="T17" s="238">
        <v>47</v>
      </c>
      <c r="U17" s="141"/>
    </row>
    <row r="18" spans="1:21" s="892" customFormat="1" ht="12" customHeight="1" x14ac:dyDescent="0.2">
      <c r="A18" s="138"/>
      <c r="B18" s="141"/>
      <c r="C18" s="113" t="s">
        <v>585</v>
      </c>
      <c r="D18" s="1057"/>
      <c r="E18" s="273" t="s">
        <v>2215</v>
      </c>
      <c r="F18" s="141"/>
      <c r="G18" s="141"/>
      <c r="H18" s="141"/>
      <c r="I18" s="484" t="s">
        <v>962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1237</v>
      </c>
      <c r="D19" s="1057"/>
      <c r="E19" s="273" t="s">
        <v>2216</v>
      </c>
      <c r="F19" s="141"/>
      <c r="G19" s="141"/>
      <c r="H19" s="141"/>
      <c r="I19" s="484" t="s">
        <v>962</v>
      </c>
      <c r="J19" s="1233">
        <v>8052</v>
      </c>
      <c r="K19" s="1233">
        <v>126</v>
      </c>
      <c r="L19" s="1233">
        <v>4627</v>
      </c>
      <c r="M19" s="1233">
        <v>406</v>
      </c>
      <c r="N19" s="1233"/>
      <c r="O19" s="143"/>
      <c r="P19" s="238">
        <v>13211</v>
      </c>
      <c r="Q19" s="1234">
        <v>23526</v>
      </c>
      <c r="R19" s="1234">
        <v>17207</v>
      </c>
      <c r="S19" s="143"/>
      <c r="T19" s="238">
        <v>53944</v>
      </c>
      <c r="U19" s="141"/>
    </row>
    <row r="20" spans="1:21" s="892" customFormat="1" ht="12" customHeight="1" x14ac:dyDescent="0.2">
      <c r="A20" s="138"/>
      <c r="B20" s="141"/>
      <c r="C20" s="113" t="s">
        <v>276</v>
      </c>
      <c r="D20" s="1057"/>
      <c r="E20" s="273" t="s">
        <v>2203</v>
      </c>
      <c r="F20" s="141"/>
      <c r="G20" s="141"/>
      <c r="H20" s="141"/>
      <c r="I20" s="484" t="s">
        <v>962</v>
      </c>
      <c r="J20" s="1233">
        <v>232</v>
      </c>
      <c r="K20" s="1233">
        <v>4</v>
      </c>
      <c r="L20" s="1233">
        <v>131</v>
      </c>
      <c r="M20" s="1233">
        <v>11</v>
      </c>
      <c r="N20" s="1233"/>
      <c r="O20" s="143"/>
      <c r="P20" s="238">
        <v>378</v>
      </c>
      <c r="Q20" s="1234">
        <v>1337</v>
      </c>
      <c r="R20" s="1234">
        <v>1110</v>
      </c>
      <c r="S20" s="143"/>
      <c r="T20" s="238">
        <v>2825</v>
      </c>
      <c r="U20" s="141"/>
    </row>
    <row r="21" spans="1:21" s="892" customFormat="1" ht="12" customHeight="1" x14ac:dyDescent="0.2">
      <c r="A21" s="138"/>
      <c r="B21" s="141"/>
      <c r="C21" s="113" t="s">
        <v>2097</v>
      </c>
      <c r="D21" s="1057"/>
      <c r="E21" s="273" t="s">
        <v>2202</v>
      </c>
      <c r="F21" s="1071"/>
      <c r="G21" s="1071"/>
      <c r="H21" s="1071"/>
      <c r="I21" s="484" t="s">
        <v>962</v>
      </c>
      <c r="J21" s="1233">
        <v>1210</v>
      </c>
      <c r="K21" s="1233"/>
      <c r="L21" s="1233"/>
      <c r="M21" s="1233"/>
      <c r="N21" s="1233"/>
      <c r="O21" s="143"/>
      <c r="P21" s="238">
        <v>1210</v>
      </c>
      <c r="Q21" s="1234">
        <v>7823</v>
      </c>
      <c r="R21" s="1234">
        <v>5376</v>
      </c>
      <c r="S21" s="143"/>
      <c r="T21" s="238">
        <v>14409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977</v>
      </c>
      <c r="I22" s="151" t="s">
        <v>490</v>
      </c>
      <c r="J22" s="238">
        <v>123728</v>
      </c>
      <c r="K22" s="238">
        <v>1868</v>
      </c>
      <c r="L22" s="238">
        <v>68429</v>
      </c>
      <c r="M22" s="238">
        <v>5955</v>
      </c>
      <c r="N22" s="238">
        <v>0</v>
      </c>
      <c r="O22" s="276"/>
      <c r="P22" s="238">
        <v>199980</v>
      </c>
      <c r="Q22" s="238">
        <v>289860</v>
      </c>
      <c r="R22" s="238">
        <v>228429</v>
      </c>
      <c r="S22" s="276"/>
      <c r="T22" s="238">
        <v>718269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1337</v>
      </c>
      <c r="F23" s="141"/>
      <c r="G23" s="141"/>
      <c r="H23" s="141"/>
      <c r="I23" s="141" t="s">
        <v>490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1601</v>
      </c>
      <c r="F24" s="141"/>
      <c r="G24" s="141"/>
      <c r="H24" s="141"/>
      <c r="I24" s="141" t="s">
        <v>490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1602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649</v>
      </c>
      <c r="D27" s="141"/>
      <c r="E27" s="273" t="s">
        <v>1330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650</v>
      </c>
      <c r="D28" s="141"/>
      <c r="E28" s="273" t="s">
        <v>942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223</v>
      </c>
      <c r="D29" s="141"/>
      <c r="E29" s="141"/>
      <c r="F29" s="141"/>
      <c r="G29" s="141"/>
      <c r="H29" s="151" t="s">
        <v>977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1538</v>
      </c>
      <c r="D31" s="1071"/>
      <c r="E31" s="273" t="s">
        <v>84</v>
      </c>
      <c r="F31" s="141"/>
      <c r="G31" s="141"/>
      <c r="H31" s="141"/>
      <c r="I31" s="141" t="s">
        <v>490</v>
      </c>
      <c r="J31" s="1235">
        <v>6386</v>
      </c>
      <c r="K31" s="1235">
        <v>90</v>
      </c>
      <c r="L31" s="1235">
        <v>3307</v>
      </c>
      <c r="M31" s="1235">
        <v>290</v>
      </c>
      <c r="N31" s="1235"/>
      <c r="O31" s="276"/>
      <c r="P31" s="238">
        <v>10073</v>
      </c>
      <c r="Q31" s="1233">
        <v>17812</v>
      </c>
      <c r="R31" s="1233">
        <v>13544</v>
      </c>
      <c r="S31" s="276"/>
      <c r="T31" s="316">
        <v>41429</v>
      </c>
      <c r="U31" s="141"/>
    </row>
    <row r="32" spans="1:21" s="3" customFormat="1" ht="12" customHeight="1" x14ac:dyDescent="0.2">
      <c r="A32" s="138"/>
      <c r="B32" s="141"/>
      <c r="C32" s="113" t="s">
        <v>1539</v>
      </c>
      <c r="D32" s="1071"/>
      <c r="E32" s="273" t="s">
        <v>1164</v>
      </c>
      <c r="F32" s="141"/>
      <c r="G32" s="141"/>
      <c r="H32" s="141"/>
      <c r="I32" s="141" t="s">
        <v>490</v>
      </c>
      <c r="J32" s="1235">
        <v>0</v>
      </c>
      <c r="K32" s="1235">
        <v>0</v>
      </c>
      <c r="L32" s="1235">
        <v>0</v>
      </c>
      <c r="M32" s="1235">
        <v>0</v>
      </c>
      <c r="N32" s="1235">
        <v>0</v>
      </c>
      <c r="O32" s="276"/>
      <c r="P32" s="238">
        <v>0</v>
      </c>
      <c r="Q32" s="1233">
        <v>5953</v>
      </c>
      <c r="R32" s="1233">
        <v>4528</v>
      </c>
      <c r="S32" s="276"/>
      <c r="T32" s="316">
        <v>10481</v>
      </c>
      <c r="U32" s="141"/>
    </row>
    <row r="33" spans="1:21" s="892" customFormat="1" ht="12" customHeight="1" x14ac:dyDescent="0.2">
      <c r="A33" s="138"/>
      <c r="B33" s="141"/>
      <c r="C33" s="113" t="s">
        <v>1201</v>
      </c>
      <c r="D33" s="1057"/>
      <c r="E33" s="273" t="s">
        <v>2217</v>
      </c>
      <c r="F33" s="141"/>
      <c r="G33" s="141"/>
      <c r="H33" s="141"/>
      <c r="I33" s="141" t="s">
        <v>490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1170</v>
      </c>
      <c r="D34" s="1071"/>
      <c r="E34" s="273" t="s">
        <v>1770</v>
      </c>
      <c r="F34" s="141"/>
      <c r="G34" s="141"/>
      <c r="H34" s="141"/>
      <c r="I34" s="141" t="s">
        <v>490</v>
      </c>
      <c r="J34" s="1235">
        <v>705</v>
      </c>
      <c r="K34" s="1235">
        <v>8</v>
      </c>
      <c r="L34" s="1235">
        <v>579</v>
      </c>
      <c r="M34" s="1235">
        <v>26</v>
      </c>
      <c r="N34" s="1235"/>
      <c r="O34" s="276"/>
      <c r="P34" s="238">
        <v>1318</v>
      </c>
      <c r="Q34" s="1233">
        <v>4000</v>
      </c>
      <c r="R34" s="1233">
        <v>3042</v>
      </c>
      <c r="S34" s="276"/>
      <c r="T34" s="316">
        <v>8360</v>
      </c>
      <c r="U34" s="141"/>
    </row>
    <row r="35" spans="1:21" s="892" customFormat="1" ht="12" customHeight="1" x14ac:dyDescent="0.2">
      <c r="A35" s="138"/>
      <c r="B35" s="141"/>
      <c r="C35" s="113" t="s">
        <v>593</v>
      </c>
      <c r="D35" s="1057"/>
      <c r="E35" s="273" t="s">
        <v>2205</v>
      </c>
      <c r="F35" s="141"/>
      <c r="G35" s="141"/>
      <c r="H35" s="141"/>
      <c r="I35" s="141" t="s">
        <v>490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806" t="s">
        <v>2335</v>
      </c>
      <c r="G36" s="141"/>
      <c r="H36" s="141"/>
      <c r="I36" s="141" t="s">
        <v>490</v>
      </c>
      <c r="J36" s="66">
        <v>3803</v>
      </c>
      <c r="K36" s="66">
        <v>5</v>
      </c>
      <c r="L36" s="66">
        <v>174</v>
      </c>
      <c r="M36" s="66">
        <v>15</v>
      </c>
      <c r="N36" s="66"/>
      <c r="O36" s="276"/>
      <c r="P36" s="238">
        <v>3997</v>
      </c>
      <c r="Q36" s="63">
        <v>-62294</v>
      </c>
      <c r="R36" s="63">
        <v>-70739</v>
      </c>
      <c r="S36" s="276"/>
      <c r="T36" s="316">
        <v>-129036</v>
      </c>
      <c r="U36" s="141"/>
    </row>
    <row r="37" spans="1:21" s="3" customFormat="1" ht="12" customHeight="1" x14ac:dyDescent="0.2">
      <c r="A37" s="138"/>
      <c r="B37" s="141"/>
      <c r="C37" s="113" t="s">
        <v>1473</v>
      </c>
      <c r="D37" s="141"/>
      <c r="E37" s="273" t="s">
        <v>578</v>
      </c>
      <c r="F37" s="806" t="s">
        <v>2336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>
        <v>-28912</v>
      </c>
      <c r="R37" s="63"/>
      <c r="S37" s="276"/>
      <c r="T37" s="316">
        <v>-28912</v>
      </c>
      <c r="U37" s="141"/>
    </row>
    <row r="38" spans="1:21" s="3" customFormat="1" ht="12" customHeight="1" x14ac:dyDescent="0.2">
      <c r="A38" s="138"/>
      <c r="B38" s="141"/>
      <c r="C38" s="113" t="s">
        <v>1681</v>
      </c>
      <c r="D38" s="141"/>
      <c r="E38" s="273" t="s">
        <v>578</v>
      </c>
      <c r="F38" s="806" t="s">
        <v>2337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>
        <v>33061</v>
      </c>
      <c r="R38" s="63">
        <v>41621</v>
      </c>
      <c r="S38" s="276"/>
      <c r="T38" s="316">
        <v>74682</v>
      </c>
      <c r="U38" s="141"/>
    </row>
    <row r="39" spans="1:21" s="3" customFormat="1" ht="12" customHeight="1" x14ac:dyDescent="0.2">
      <c r="A39" s="138"/>
      <c r="B39" s="141"/>
      <c r="C39" s="113" t="s">
        <v>1682</v>
      </c>
      <c r="D39" s="141"/>
      <c r="E39" s="273" t="s">
        <v>578</v>
      </c>
      <c r="F39" s="806" t="s">
        <v>962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1802</v>
      </c>
      <c r="D41" s="1057"/>
      <c r="E41" s="1057"/>
      <c r="F41" s="141"/>
      <c r="G41" s="1057"/>
      <c r="H41" s="321" t="s">
        <v>238</v>
      </c>
      <c r="I41" s="321"/>
      <c r="J41" s="317">
        <v>134622</v>
      </c>
      <c r="K41" s="317">
        <v>1971</v>
      </c>
      <c r="L41" s="317">
        <v>72489</v>
      </c>
      <c r="M41" s="317">
        <v>6286</v>
      </c>
      <c r="N41" s="317">
        <v>0</v>
      </c>
      <c r="O41" s="276"/>
      <c r="P41" s="317">
        <v>215368</v>
      </c>
      <c r="Q41" s="317">
        <v>259480</v>
      </c>
      <c r="R41" s="317">
        <v>220425</v>
      </c>
      <c r="S41" s="276"/>
      <c r="T41" s="317">
        <v>695273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1064</v>
      </c>
      <c r="L45" s="9" t="s">
        <v>1356</v>
      </c>
      <c r="M45" s="9" t="s">
        <v>1483</v>
      </c>
      <c r="N45" s="9" t="s">
        <v>578</v>
      </c>
      <c r="O45" s="143"/>
      <c r="P45" s="27" t="s">
        <v>75</v>
      </c>
      <c r="Q45" s="27" t="s">
        <v>956</v>
      </c>
      <c r="R45" s="27" t="s">
        <v>957</v>
      </c>
      <c r="S45" s="326"/>
      <c r="T45" s="27" t="s">
        <v>1130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1096</v>
      </c>
      <c r="K47" s="12" t="s">
        <v>1096</v>
      </c>
      <c r="L47" s="12" t="s">
        <v>1096</v>
      </c>
      <c r="M47" s="12" t="s">
        <v>1096</v>
      </c>
      <c r="N47" s="12" t="s">
        <v>1096</v>
      </c>
      <c r="O47" s="143"/>
      <c r="P47" s="28" t="s">
        <v>1096</v>
      </c>
      <c r="Q47" s="28" t="s">
        <v>1096</v>
      </c>
      <c r="R47" s="28" t="s">
        <v>1096</v>
      </c>
      <c r="S47" s="326"/>
      <c r="T47" s="38" t="s">
        <v>1096</v>
      </c>
      <c r="U47" s="141"/>
    </row>
    <row r="48" spans="1:21" s="3" customFormat="1" ht="12" customHeight="1" x14ac:dyDescent="0.2">
      <c r="A48" s="138"/>
      <c r="B48" s="141"/>
      <c r="C48" s="113" t="s">
        <v>1253</v>
      </c>
      <c r="D48" s="141"/>
      <c r="E48" s="273" t="s">
        <v>488</v>
      </c>
      <c r="F48" s="141"/>
      <c r="G48" s="141"/>
      <c r="H48" s="141"/>
      <c r="I48" s="141" t="s">
        <v>490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1254</v>
      </c>
      <c r="D49" s="141"/>
      <c r="E49" s="273" t="s">
        <v>387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1255</v>
      </c>
      <c r="D50" s="141"/>
      <c r="E50" s="273" t="s">
        <v>669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1256</v>
      </c>
      <c r="D51" s="141"/>
      <c r="E51" s="273" t="s">
        <v>578</v>
      </c>
      <c r="F51" s="806" t="s">
        <v>962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1474</v>
      </c>
      <c r="D52" s="141"/>
      <c r="E52" s="273" t="s">
        <v>578</v>
      </c>
      <c r="F52" s="806" t="s">
        <v>962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1257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1721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1252</v>
      </c>
      <c r="D60" s="141"/>
      <c r="E60" s="273" t="s">
        <v>841</v>
      </c>
      <c r="F60" s="141"/>
      <c r="G60" s="141"/>
      <c r="H60" s="141"/>
      <c r="I60" s="141" t="s">
        <v>490</v>
      </c>
      <c r="J60" s="316">
        <v>3258286.9088900001</v>
      </c>
      <c r="K60" s="316">
        <v>28608.468959999998</v>
      </c>
      <c r="L60" s="316">
        <v>1166940.23618</v>
      </c>
      <c r="M60" s="316">
        <v>108979.38597</v>
      </c>
      <c r="N60" s="316">
        <v>0</v>
      </c>
      <c r="O60" s="276"/>
      <c r="P60" s="238">
        <v>4562815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2261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439">
        <v>45152.586846759259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2347</v>
      </c>
      <c r="D3" s="1137"/>
      <c r="E3" s="1136"/>
      <c r="F3" s="1139"/>
      <c r="G3" s="1138"/>
      <c r="H3" s="1139"/>
      <c r="I3" s="1140"/>
      <c r="J3" s="1140"/>
      <c r="K3" s="1122" t="s">
        <v>1475</v>
      </c>
      <c r="L3" s="1140"/>
    </row>
    <row r="4" spans="1:12" s="80" customFormat="1" ht="15" customHeight="1" x14ac:dyDescent="0.2">
      <c r="A4" s="92"/>
      <c r="B4" s="1123"/>
      <c r="C4" s="1124" t="s">
        <v>2348</v>
      </c>
      <c r="D4" s="1125"/>
      <c r="E4" s="1126"/>
      <c r="F4" s="1142"/>
      <c r="G4" s="1143"/>
      <c r="H4" s="1143"/>
      <c r="I4" s="1141"/>
      <c r="J4" s="1141"/>
      <c r="K4" s="1128" t="s">
        <v>1020</v>
      </c>
      <c r="L4" s="1143"/>
    </row>
    <row r="5" spans="1:12" s="80" customFormat="1" ht="11.1" customHeight="1" x14ac:dyDescent="0.2">
      <c r="A5" s="92"/>
      <c r="B5" s="1126"/>
      <c r="C5" s="1129" t="s">
        <v>2349</v>
      </c>
      <c r="D5" s="1126"/>
      <c r="E5" s="1126"/>
      <c r="F5" s="1144"/>
      <c r="G5" s="1144"/>
      <c r="H5" s="1144"/>
      <c r="I5" s="1141"/>
      <c r="J5" s="1141"/>
      <c r="K5" s="1130" t="s">
        <v>2350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1244</v>
      </c>
      <c r="F10" s="111"/>
      <c r="G10" s="147"/>
      <c r="H10" s="111"/>
      <c r="I10" s="111"/>
      <c r="J10" s="111"/>
      <c r="K10" s="44" t="s">
        <v>1096</v>
      </c>
      <c r="L10" s="141"/>
    </row>
    <row r="11" spans="1:12" s="2" customFormat="1" ht="11.1" customHeight="1" x14ac:dyDescent="0.2">
      <c r="A11" s="60"/>
      <c r="B11" s="141"/>
      <c r="C11" s="113" t="s">
        <v>1079</v>
      </c>
      <c r="D11" s="141"/>
      <c r="E11" s="218" t="s">
        <v>1376</v>
      </c>
      <c r="F11" s="111"/>
      <c r="G11" s="147"/>
      <c r="H11" s="111"/>
      <c r="I11" s="111"/>
      <c r="J11" s="111" t="s">
        <v>490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1080</v>
      </c>
      <c r="D12" s="141"/>
      <c r="E12" s="218" t="s">
        <v>1115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1081</v>
      </c>
      <c r="D13" s="141"/>
      <c r="E13" s="218" t="s">
        <v>1209</v>
      </c>
      <c r="F13" s="111"/>
      <c r="G13" s="147"/>
      <c r="H13" s="111"/>
      <c r="I13" s="111"/>
      <c r="J13" s="111" t="s">
        <v>490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1225</v>
      </c>
      <c r="D14" s="141"/>
      <c r="E14" s="218" t="s">
        <v>578</v>
      </c>
      <c r="F14" s="109"/>
      <c r="G14" s="806" t="s">
        <v>2338</v>
      </c>
      <c r="H14" s="109" t="s">
        <v>1412</v>
      </c>
      <c r="I14" s="111"/>
      <c r="J14" s="524" t="s">
        <v>490</v>
      </c>
      <c r="K14" s="63">
        <v>25317</v>
      </c>
      <c r="L14" s="141"/>
    </row>
    <row r="15" spans="1:12" s="2" customFormat="1" ht="11.1" customHeight="1" x14ac:dyDescent="0.2">
      <c r="A15" s="60"/>
      <c r="B15" s="141"/>
      <c r="C15" s="113" t="s">
        <v>654</v>
      </c>
      <c r="D15" s="141"/>
      <c r="E15" s="218" t="s">
        <v>578</v>
      </c>
      <c r="F15" s="109"/>
      <c r="G15" s="806" t="s">
        <v>962</v>
      </c>
      <c r="H15" s="109" t="s">
        <v>1412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672</v>
      </c>
      <c r="D16" s="141"/>
      <c r="E16" s="150"/>
      <c r="F16" s="111"/>
      <c r="G16" s="147"/>
      <c r="H16" s="111"/>
      <c r="I16" s="112" t="s">
        <v>282</v>
      </c>
      <c r="J16" s="112"/>
      <c r="K16" s="238">
        <v>25317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673</v>
      </c>
      <c r="D18" s="141"/>
      <c r="E18" s="150" t="s">
        <v>1327</v>
      </c>
      <c r="F18" s="111"/>
      <c r="G18" s="147"/>
      <c r="H18" s="111"/>
      <c r="I18" s="111"/>
      <c r="J18" s="111" t="s">
        <v>490</v>
      </c>
      <c r="K18" s="63">
        <v>28830632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1178</v>
      </c>
      <c r="D21" s="141"/>
      <c r="E21" s="218" t="s">
        <v>959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1179</v>
      </c>
      <c r="D22" s="141"/>
      <c r="E22" s="218" t="s">
        <v>1506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1180</v>
      </c>
      <c r="D23" s="141"/>
      <c r="E23" s="218" t="s">
        <v>1229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1548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658</v>
      </c>
      <c r="D25" s="141"/>
      <c r="E25" s="218" t="s">
        <v>578</v>
      </c>
      <c r="F25" s="111"/>
      <c r="G25" s="806" t="s">
        <v>962</v>
      </c>
      <c r="H25" s="109" t="s">
        <v>1412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1668</v>
      </c>
      <c r="D26" s="141"/>
      <c r="E26" s="218" t="s">
        <v>578</v>
      </c>
      <c r="F26" s="111"/>
      <c r="G26" s="806" t="s">
        <v>962</v>
      </c>
      <c r="H26" s="109" t="s">
        <v>1412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684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1182</v>
      </c>
      <c r="D29" s="141"/>
      <c r="E29" s="218" t="s">
        <v>339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1314</v>
      </c>
      <c r="D30" s="141"/>
      <c r="E30" s="218" t="s">
        <v>327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578</v>
      </c>
      <c r="F31" s="111"/>
      <c r="G31" s="806" t="s">
        <v>962</v>
      </c>
      <c r="H31" s="109" t="s">
        <v>1412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578</v>
      </c>
      <c r="F32" s="111"/>
      <c r="G32" s="806" t="s">
        <v>962</v>
      </c>
      <c r="H32" s="109" t="s">
        <v>1412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578</v>
      </c>
      <c r="F33" s="111"/>
      <c r="G33" s="806" t="s">
        <v>962</v>
      </c>
      <c r="H33" s="109" t="s">
        <v>1412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685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972</v>
      </c>
      <c r="D36" s="141"/>
      <c r="E36" s="218" t="s">
        <v>1024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973</v>
      </c>
      <c r="D37" s="141"/>
      <c r="E37" s="218" t="s">
        <v>1512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578</v>
      </c>
      <c r="F38" s="111"/>
      <c r="G38" s="806" t="s">
        <v>962</v>
      </c>
      <c r="H38" s="109" t="s">
        <v>1412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578</v>
      </c>
      <c r="F39" s="111"/>
      <c r="G39" s="806" t="s">
        <v>962</v>
      </c>
      <c r="H39" s="109" t="s">
        <v>1412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1673</v>
      </c>
      <c r="D40" s="141"/>
      <c r="E40" s="218" t="s">
        <v>578</v>
      </c>
      <c r="F40" s="111"/>
      <c r="G40" s="806" t="s">
        <v>962</v>
      </c>
      <c r="H40" s="109" t="s">
        <v>1412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686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655</v>
      </c>
      <c r="D43" s="141"/>
      <c r="E43" s="109"/>
      <c r="F43" s="111"/>
      <c r="G43" s="147"/>
      <c r="H43" s="111"/>
      <c r="I43" s="112" t="s">
        <v>1679</v>
      </c>
      <c r="J43" s="112"/>
      <c r="K43" s="259">
        <v>28855949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1664</v>
      </c>
      <c r="D48" s="141"/>
      <c r="E48" s="150" t="s">
        <v>1114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1665</v>
      </c>
      <c r="D49" s="141"/>
      <c r="E49" s="150" t="s">
        <v>1493</v>
      </c>
      <c r="F49" s="111"/>
      <c r="G49" s="147"/>
      <c r="H49" s="111"/>
      <c r="I49" s="111"/>
      <c r="J49" s="111" t="s">
        <v>490</v>
      </c>
      <c r="K49" s="63">
        <v>28830632</v>
      </c>
      <c r="L49" s="141"/>
    </row>
    <row r="50" spans="1:12" s="2" customFormat="1" ht="11.1" customHeight="1" x14ac:dyDescent="0.2">
      <c r="A50" s="60"/>
      <c r="B50" s="141"/>
      <c r="C50" s="113" t="s">
        <v>1808</v>
      </c>
      <c r="D50" s="141"/>
      <c r="E50" s="150" t="s">
        <v>1773</v>
      </c>
      <c r="F50" s="111"/>
      <c r="G50" s="147"/>
      <c r="H50" s="111"/>
      <c r="I50" s="111"/>
      <c r="J50" s="111" t="s">
        <v>490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1666</v>
      </c>
      <c r="D51" s="141"/>
      <c r="E51" s="150" t="s">
        <v>1363</v>
      </c>
      <c r="F51" s="111"/>
      <c r="G51" s="147"/>
      <c r="H51" s="111"/>
      <c r="I51" s="111"/>
      <c r="J51" s="111" t="s">
        <v>490</v>
      </c>
      <c r="K51" s="63">
        <v>25317</v>
      </c>
      <c r="L51" s="141"/>
    </row>
    <row r="52" spans="1:12" s="2" customFormat="1" ht="11.1" customHeight="1" x14ac:dyDescent="0.2">
      <c r="A52" s="60"/>
      <c r="B52" s="141"/>
      <c r="C52" s="113" t="s">
        <v>800</v>
      </c>
      <c r="D52" s="141"/>
      <c r="E52" s="150" t="s">
        <v>72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1485</v>
      </c>
      <c r="D53" s="141"/>
      <c r="E53" s="150" t="s">
        <v>1477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1521</v>
      </c>
      <c r="D54" s="141"/>
      <c r="E54" s="150" t="s">
        <v>578</v>
      </c>
      <c r="F54" s="109"/>
      <c r="G54" s="806" t="s">
        <v>962</v>
      </c>
      <c r="H54" s="109" t="s">
        <v>1412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1661</v>
      </c>
      <c r="D55" s="141"/>
      <c r="E55" s="150" t="s">
        <v>578</v>
      </c>
      <c r="F55" s="109"/>
      <c r="G55" s="806" t="s">
        <v>962</v>
      </c>
      <c r="H55" s="109" t="s">
        <v>1412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656</v>
      </c>
      <c r="D56" s="141"/>
      <c r="E56" s="109"/>
      <c r="F56" s="111"/>
      <c r="G56" s="147"/>
      <c r="H56" s="111"/>
      <c r="I56" s="112" t="s">
        <v>1679</v>
      </c>
      <c r="J56" s="112"/>
      <c r="K56" s="238">
        <v>28855949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993</v>
      </c>
      <c r="D61" s="141"/>
      <c r="E61" s="150" t="s">
        <v>1104</v>
      </c>
      <c r="F61" s="111"/>
      <c r="G61" s="147"/>
      <c r="H61" s="111"/>
      <c r="I61" s="111"/>
      <c r="J61" s="111" t="s">
        <v>490</v>
      </c>
      <c r="K61" s="63">
        <v>13898872</v>
      </c>
      <c r="L61" s="141"/>
    </row>
    <row r="62" spans="1:12" s="2" customFormat="1" ht="11.1" customHeight="1" x14ac:dyDescent="0.2">
      <c r="A62" s="60"/>
      <c r="B62" s="141"/>
      <c r="C62" s="113" t="s">
        <v>663</v>
      </c>
      <c r="D62" s="141"/>
      <c r="E62" s="150" t="s">
        <v>982</v>
      </c>
      <c r="F62" s="111"/>
      <c r="G62" s="147"/>
      <c r="H62" s="111"/>
      <c r="I62" s="111"/>
      <c r="J62" s="111" t="s">
        <v>490</v>
      </c>
      <c r="K62" s="63">
        <v>427927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994</v>
      </c>
      <c r="D64" s="141"/>
      <c r="E64" s="218" t="s">
        <v>1775</v>
      </c>
      <c r="F64" s="109"/>
      <c r="G64" s="141"/>
      <c r="H64" s="109"/>
      <c r="I64" s="111"/>
      <c r="J64" s="111" t="s">
        <v>490</v>
      </c>
      <c r="K64" s="63">
        <v>327288</v>
      </c>
      <c r="L64" s="141"/>
    </row>
    <row r="65" spans="1:12" s="2" customFormat="1" ht="11.1" customHeight="1" x14ac:dyDescent="0.2">
      <c r="A65" s="60"/>
      <c r="B65" s="141"/>
      <c r="C65" s="113" t="s">
        <v>1226</v>
      </c>
      <c r="D65" s="141"/>
      <c r="E65" s="218" t="s">
        <v>1580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661</v>
      </c>
      <c r="D66" s="141"/>
      <c r="E66" s="218" t="s">
        <v>1227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1234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1581</v>
      </c>
      <c r="D68" s="141"/>
      <c r="E68" s="218" t="s">
        <v>1616</v>
      </c>
      <c r="F68" s="109"/>
      <c r="G68" s="141"/>
      <c r="H68" s="109"/>
      <c r="I68" s="111"/>
      <c r="J68" s="524" t="s">
        <v>490</v>
      </c>
      <c r="K68" s="63">
        <v>404094</v>
      </c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1755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747</v>
      </c>
      <c r="F71" s="109"/>
      <c r="G71" s="141"/>
      <c r="H71" s="109"/>
      <c r="I71" s="111"/>
      <c r="J71" s="111" t="s">
        <v>490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662</v>
      </c>
      <c r="D72" s="141"/>
      <c r="E72" s="218" t="s">
        <v>748</v>
      </c>
      <c r="F72" s="109"/>
      <c r="G72" s="141"/>
      <c r="H72" s="109"/>
      <c r="I72" s="111"/>
      <c r="J72" s="111" t="s">
        <v>490</v>
      </c>
      <c r="K72" s="63">
        <v>9998400</v>
      </c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1563</v>
      </c>
      <c r="F73" s="109"/>
      <c r="G73" s="141"/>
      <c r="H73" s="109"/>
      <c r="I73" s="111"/>
      <c r="J73" s="111" t="s">
        <v>490</v>
      </c>
      <c r="K73" s="63">
        <v>2356840</v>
      </c>
      <c r="L73" s="141"/>
    </row>
    <row r="74" spans="1:12" s="2" customFormat="1" ht="11.1" customHeight="1" x14ac:dyDescent="0.2">
      <c r="A74" s="60"/>
      <c r="B74" s="141"/>
      <c r="C74" s="113" t="s">
        <v>802</v>
      </c>
      <c r="D74" s="141"/>
      <c r="E74" s="218" t="s">
        <v>1685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1678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1756</v>
      </c>
      <c r="D76" s="141"/>
      <c r="E76" s="218" t="s">
        <v>1214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803</v>
      </c>
      <c r="D77" s="141"/>
      <c r="E77" s="150" t="s">
        <v>409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1618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804</v>
      </c>
      <c r="D79" s="141"/>
      <c r="E79" s="150" t="s">
        <v>728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490</v>
      </c>
      <c r="K81" s="489">
        <v>703863</v>
      </c>
      <c r="L81" s="141"/>
    </row>
    <row r="82" spans="1:12" s="2" customFormat="1" ht="11.1" customHeight="1" x14ac:dyDescent="0.2">
      <c r="A82" s="60"/>
      <c r="B82" s="141"/>
      <c r="C82" s="113" t="s">
        <v>1215</v>
      </c>
      <c r="D82" s="141"/>
      <c r="E82" s="218" t="s">
        <v>1490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1693</v>
      </c>
      <c r="D83" s="141"/>
      <c r="E83" s="218" t="s">
        <v>1350</v>
      </c>
      <c r="F83" s="111"/>
      <c r="G83" s="141"/>
      <c r="H83" s="111"/>
      <c r="I83" s="111"/>
      <c r="J83" s="453" t="s">
        <v>490</v>
      </c>
      <c r="K83" s="489">
        <v>236410</v>
      </c>
      <c r="L83" s="445"/>
    </row>
    <row r="84" spans="1:12" s="455" customFormat="1" ht="11.1" customHeight="1" x14ac:dyDescent="0.2">
      <c r="A84" s="452"/>
      <c r="B84" s="445"/>
      <c r="C84" s="113" t="s">
        <v>1766</v>
      </c>
      <c r="D84" s="141"/>
      <c r="E84" s="218" t="s">
        <v>755</v>
      </c>
      <c r="F84" s="111"/>
      <c r="G84" s="141"/>
      <c r="H84" s="111"/>
      <c r="I84" s="111"/>
      <c r="J84" s="453" t="s">
        <v>490</v>
      </c>
      <c r="K84" s="489">
        <v>502255</v>
      </c>
      <c r="L84" s="445"/>
    </row>
    <row r="85" spans="1:12" s="2" customFormat="1" ht="11.1" customHeight="1" x14ac:dyDescent="0.2">
      <c r="A85" s="60"/>
      <c r="B85" s="141"/>
      <c r="C85" s="113" t="s">
        <v>642</v>
      </c>
      <c r="D85" s="141"/>
      <c r="E85" s="218" t="s">
        <v>1577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1519</v>
      </c>
      <c r="D86" s="141"/>
      <c r="E86" s="218" t="s">
        <v>1395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1520</v>
      </c>
      <c r="D87" s="141"/>
      <c r="E87" s="218" t="s">
        <v>1518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805</v>
      </c>
      <c r="D88" s="141"/>
      <c r="E88" s="150" t="s">
        <v>349</v>
      </c>
      <c r="F88" s="111"/>
      <c r="G88" s="147"/>
      <c r="H88" s="111"/>
      <c r="I88" s="111"/>
      <c r="J88" s="111" t="s">
        <v>490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475</v>
      </c>
      <c r="D89" s="141"/>
      <c r="E89" s="150" t="s">
        <v>909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2">
      <c r="A90" s="60"/>
      <c r="B90" s="141"/>
      <c r="C90" s="154" t="s">
        <v>657</v>
      </c>
      <c r="D90" s="141"/>
      <c r="E90" s="109"/>
      <c r="F90" s="111"/>
      <c r="G90" s="147"/>
      <c r="H90" s="111"/>
      <c r="I90" s="112" t="s">
        <v>1679</v>
      </c>
      <c r="J90" s="112"/>
      <c r="K90" s="238">
        <v>28855949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2261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45152.586846759259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2347</v>
      </c>
      <c r="D3" s="1137"/>
      <c r="E3" s="1136"/>
      <c r="F3" s="1138"/>
      <c r="G3" s="1139"/>
      <c r="H3" s="1140"/>
      <c r="I3" s="1140"/>
      <c r="J3" s="1122" t="s">
        <v>1475</v>
      </c>
      <c r="K3" s="1140"/>
    </row>
    <row r="4" spans="1:11" s="80" customFormat="1" ht="15" customHeight="1" x14ac:dyDescent="0.2">
      <c r="A4" s="92"/>
      <c r="B4" s="1123"/>
      <c r="C4" s="1124" t="s">
        <v>2348</v>
      </c>
      <c r="D4" s="1125"/>
      <c r="E4" s="1126"/>
      <c r="F4" s="1143"/>
      <c r="G4" s="1143"/>
      <c r="H4" s="1141"/>
      <c r="I4" s="1141"/>
      <c r="J4" s="1128" t="s">
        <v>1020</v>
      </c>
      <c r="K4" s="1143"/>
    </row>
    <row r="5" spans="1:11" s="80" customFormat="1" ht="11.1" customHeight="1" x14ac:dyDescent="0.2">
      <c r="A5" s="92"/>
      <c r="B5" s="1126"/>
      <c r="C5" s="1129" t="s">
        <v>2349</v>
      </c>
      <c r="D5" s="1126"/>
      <c r="E5" s="1126"/>
      <c r="F5" s="1144"/>
      <c r="G5" s="1144"/>
      <c r="H5" s="1141"/>
      <c r="I5" s="1141"/>
      <c r="J5" s="1130" t="s">
        <v>2350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1096</v>
      </c>
      <c r="K10" s="141"/>
    </row>
    <row r="11" spans="1:11" s="2" customFormat="1" ht="12" customHeight="1" x14ac:dyDescent="0.2">
      <c r="A11" s="60"/>
      <c r="B11" s="141"/>
      <c r="C11" s="113" t="s">
        <v>1071</v>
      </c>
      <c r="D11" s="141"/>
      <c r="E11" s="218" t="s">
        <v>433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1072</v>
      </c>
      <c r="D12" s="141"/>
      <c r="E12" s="218" t="s">
        <v>67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646</v>
      </c>
      <c r="D14" s="141"/>
      <c r="E14" s="218" t="s">
        <v>433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647</v>
      </c>
      <c r="D15" s="141"/>
      <c r="E15" s="218" t="s">
        <v>70</v>
      </c>
      <c r="F15" s="806" t="s">
        <v>962</v>
      </c>
      <c r="G15" s="109" t="s">
        <v>746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648</v>
      </c>
      <c r="D16" s="141"/>
      <c r="E16" s="218" t="s">
        <v>433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6" t="s">
        <v>962</v>
      </c>
      <c r="G17" s="109" t="s">
        <v>746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649</v>
      </c>
      <c r="D22" s="141"/>
      <c r="E22" s="150" t="s">
        <v>1728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666</v>
      </c>
      <c r="D27" s="141"/>
      <c r="E27" s="150" t="s">
        <v>262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843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580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977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1146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1197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1038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1800</v>
      </c>
      <c r="D41" s="141"/>
      <c r="E41" s="150" t="s">
        <v>515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476</v>
      </c>
      <c r="D42" s="141"/>
      <c r="E42" s="150" t="s">
        <v>330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645</v>
      </c>
      <c r="D43" s="141"/>
      <c r="E43" s="150" t="s">
        <v>1231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479</v>
      </c>
      <c r="D44" s="141"/>
      <c r="E44" s="150" t="s">
        <v>578</v>
      </c>
      <c r="F44" s="806" t="s">
        <v>962</v>
      </c>
      <c r="G44" s="109" t="s">
        <v>311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478</v>
      </c>
      <c r="D45" s="141"/>
      <c r="E45" s="150" t="s">
        <v>578</v>
      </c>
      <c r="F45" s="806" t="s">
        <v>962</v>
      </c>
      <c r="G45" s="109" t="s">
        <v>311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477</v>
      </c>
      <c r="D46" s="141"/>
      <c r="E46" s="150" t="s">
        <v>578</v>
      </c>
      <c r="F46" s="806" t="s">
        <v>962</v>
      </c>
      <c r="G46" s="109" t="s">
        <v>311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2261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45152.586846759259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2347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1475</v>
      </c>
      <c r="N3" s="1140"/>
    </row>
    <row r="4" spans="1:14" s="80" customFormat="1" ht="15" customHeight="1" x14ac:dyDescent="0.2">
      <c r="A4" s="92"/>
      <c r="B4" s="1123"/>
      <c r="C4" s="1124" t="s">
        <v>2348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1020</v>
      </c>
      <c r="N4" s="1143"/>
    </row>
    <row r="5" spans="1:14" s="80" customFormat="1" ht="11.1" customHeight="1" x14ac:dyDescent="0.2">
      <c r="A5" s="92"/>
      <c r="B5" s="1126"/>
      <c r="C5" s="1129" t="s">
        <v>2349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2350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933</v>
      </c>
      <c r="K8" s="163" t="s">
        <v>1235</v>
      </c>
      <c r="L8" s="9" t="s">
        <v>1359</v>
      </c>
      <c r="M8" s="163" t="s">
        <v>918</v>
      </c>
      <c r="N8" s="141"/>
    </row>
    <row r="9" spans="1:14" s="2" customFormat="1" x14ac:dyDescent="0.2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1033</v>
      </c>
      <c r="K10" s="27" t="s">
        <v>1033</v>
      </c>
      <c r="L10" s="27" t="s">
        <v>1096</v>
      </c>
      <c r="M10" s="27" t="s">
        <v>1297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237</v>
      </c>
      <c r="F11" s="147"/>
      <c r="G11" s="109"/>
      <c r="H11" s="109"/>
      <c r="I11" s="831" t="s">
        <v>962</v>
      </c>
      <c r="J11" s="159" t="s">
        <v>284</v>
      </c>
      <c r="K11" s="159" t="s">
        <v>962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668</v>
      </c>
      <c r="F12" s="147"/>
      <c r="G12" s="109"/>
      <c r="H12" s="109"/>
      <c r="I12" s="186" t="s">
        <v>490</v>
      </c>
      <c r="J12" s="159" t="s">
        <v>284</v>
      </c>
      <c r="K12" s="159" t="s">
        <v>962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490</v>
      </c>
      <c r="J13" s="159" t="s">
        <v>284</v>
      </c>
      <c r="K13" s="159" t="s">
        <v>962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1296</v>
      </c>
      <c r="F14" s="147"/>
      <c r="G14" s="109"/>
      <c r="H14" s="109"/>
      <c r="I14" s="186" t="s">
        <v>490</v>
      </c>
      <c r="J14" s="159" t="s">
        <v>284</v>
      </c>
      <c r="K14" s="159" t="s">
        <v>962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578</v>
      </c>
      <c r="F15" s="806" t="s">
        <v>962</v>
      </c>
      <c r="G15" s="109" t="s">
        <v>2151</v>
      </c>
      <c r="H15" s="109"/>
      <c r="I15" s="186" t="s">
        <v>490</v>
      </c>
      <c r="J15" s="159" t="s">
        <v>284</v>
      </c>
      <c r="K15" s="159" t="s">
        <v>962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1801</v>
      </c>
      <c r="D16" s="141"/>
      <c r="E16" s="109"/>
      <c r="F16" s="141"/>
      <c r="G16" s="109"/>
      <c r="H16" s="112" t="s">
        <v>1061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1096</v>
      </c>
      <c r="K21" s="44" t="s">
        <v>1096</v>
      </c>
      <c r="L21" s="44" t="s">
        <v>1096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1559</v>
      </c>
      <c r="D22" s="141"/>
      <c r="E22" s="218" t="s">
        <v>1613</v>
      </c>
      <c r="F22" s="147"/>
      <c r="G22" s="109"/>
      <c r="H22" s="109"/>
      <c r="I22" s="186" t="s">
        <v>490</v>
      </c>
      <c r="J22" s="63">
        <v>1439543</v>
      </c>
      <c r="K22" s="63">
        <v>962338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1740</v>
      </c>
      <c r="F23" s="147"/>
      <c r="G23" s="109"/>
      <c r="H23" s="109"/>
      <c r="I23" s="186" t="s">
        <v>490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625</v>
      </c>
      <c r="F24" s="147"/>
      <c r="G24" s="109"/>
      <c r="H24" s="109"/>
      <c r="I24" s="186" t="s">
        <v>490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1041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1361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1203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227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578</v>
      </c>
      <c r="F30" s="806" t="s">
        <v>962</v>
      </c>
      <c r="G30" s="109" t="s">
        <v>2151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578</v>
      </c>
      <c r="F31" s="806" t="s">
        <v>962</v>
      </c>
      <c r="G31" s="109" t="s">
        <v>2151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1803</v>
      </c>
      <c r="D32" s="141"/>
      <c r="E32" s="109"/>
      <c r="F32" s="147"/>
      <c r="G32" s="109"/>
      <c r="H32" s="112" t="s">
        <v>1061</v>
      </c>
      <c r="I32" s="111"/>
      <c r="J32" s="238">
        <v>1439543</v>
      </c>
      <c r="K32" s="238">
        <v>962338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759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1614</v>
      </c>
      <c r="D36" s="141"/>
      <c r="E36" s="218" t="s">
        <v>280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1083</v>
      </c>
      <c r="F39" s="147"/>
      <c r="G39" s="109"/>
      <c r="H39" s="109"/>
      <c r="I39" s="186" t="s">
        <v>490</v>
      </c>
      <c r="J39" s="63">
        <v>32760</v>
      </c>
      <c r="K39" s="435">
        <v>2054</v>
      </c>
      <c r="L39" s="238">
        <v>34814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1096</v>
      </c>
      <c r="K44" s="44" t="s">
        <v>1096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1807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1034</v>
      </c>
      <c r="D46" s="141"/>
      <c r="E46" s="150" t="s">
        <v>345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2261</v>
      </c>
      <c r="B1" s="117"/>
      <c r="C1" s="431" t="s">
        <v>2165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45152.586846759259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2347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1475</v>
      </c>
      <c r="P3" s="1140"/>
    </row>
    <row r="4" spans="1:16" s="80" customFormat="1" ht="15" customHeight="1" x14ac:dyDescent="0.2">
      <c r="A4" s="92"/>
      <c r="B4" s="1123"/>
      <c r="C4" s="1124" t="s">
        <v>2348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1020</v>
      </c>
      <c r="P4" s="1143"/>
    </row>
    <row r="5" spans="1:16" s="80" customFormat="1" ht="11.1" customHeight="1" x14ac:dyDescent="0.2">
      <c r="A5" s="92"/>
      <c r="B5" s="1126"/>
      <c r="C5" s="1129" t="s">
        <v>2349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2350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2"/>
      <c r="J11" s="50" t="s">
        <v>809</v>
      </c>
      <c r="K11" s="51"/>
      <c r="L11" s="50" t="s">
        <v>810</v>
      </c>
      <c r="M11" s="51"/>
      <c r="N11" s="50" t="s">
        <v>1386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1096</v>
      </c>
      <c r="I14" s="44" t="s">
        <v>1096</v>
      </c>
      <c r="J14" s="44" t="s">
        <v>1096</v>
      </c>
      <c r="K14" s="44" t="s">
        <v>1096</v>
      </c>
      <c r="L14" s="44" t="s">
        <v>1096</v>
      </c>
      <c r="M14" s="44" t="s">
        <v>1096</v>
      </c>
      <c r="N14" s="44" t="s">
        <v>1096</v>
      </c>
      <c r="O14" s="44" t="s">
        <v>1096</v>
      </c>
      <c r="P14" s="141"/>
    </row>
    <row r="15" spans="1:16" s="2" customFormat="1" ht="12" customHeight="1" x14ac:dyDescent="0.2">
      <c r="A15" s="60"/>
      <c r="B15" s="141"/>
      <c r="C15" s="113" t="s">
        <v>1804</v>
      </c>
      <c r="D15" s="141"/>
      <c r="E15" s="1077" t="s">
        <v>2381</v>
      </c>
      <c r="F15" s="1073"/>
      <c r="G15" s="141" t="s">
        <v>490</v>
      </c>
      <c r="H15" s="63">
        <v>1437728</v>
      </c>
      <c r="I15" s="63">
        <v>920319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1805</v>
      </c>
      <c r="D16" s="141"/>
      <c r="E16" s="1077" t="s">
        <v>2382</v>
      </c>
      <c r="F16" s="1073"/>
      <c r="G16" s="141" t="s">
        <v>490</v>
      </c>
      <c r="H16" s="63">
        <v>1289352</v>
      </c>
      <c r="I16" s="63">
        <v>878031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77" t="s">
        <v>2383</v>
      </c>
      <c r="F17" s="1073"/>
      <c r="G17" s="141" t="s">
        <v>490</v>
      </c>
      <c r="H17" s="63">
        <v>1154607</v>
      </c>
      <c r="I17" s="63">
        <v>840979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77" t="s">
        <v>2384</v>
      </c>
      <c r="F18" s="1073"/>
      <c r="G18" s="141" t="s">
        <v>490</v>
      </c>
      <c r="H18" s="63">
        <v>1190995</v>
      </c>
      <c r="I18" s="63">
        <v>804626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77" t="s">
        <v>2385</v>
      </c>
      <c r="F19" s="1073"/>
      <c r="G19" s="141" t="s">
        <v>490</v>
      </c>
      <c r="H19" s="63">
        <v>917336</v>
      </c>
      <c r="I19" s="63">
        <v>766800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77" t="s">
        <v>2386</v>
      </c>
      <c r="F20" s="1073"/>
      <c r="G20" s="141" t="s">
        <v>490</v>
      </c>
      <c r="H20" s="63">
        <v>4784189</v>
      </c>
      <c r="I20" s="63">
        <v>3371177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77" t="s">
        <v>2387</v>
      </c>
      <c r="F21" s="1073"/>
      <c r="G21" s="141" t="s">
        <v>490</v>
      </c>
      <c r="H21" s="63">
        <v>18081742</v>
      </c>
      <c r="I21" s="63">
        <v>5178276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1210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1806</v>
      </c>
      <c r="D23" s="141"/>
      <c r="E23" s="112"/>
      <c r="F23" s="112" t="s">
        <v>1061</v>
      </c>
      <c r="G23" s="151"/>
      <c r="H23" s="238">
        <v>28855949</v>
      </c>
      <c r="I23" s="238">
        <v>12760208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1415</v>
      </c>
      <c r="F28" s="111"/>
      <c r="G28" s="141"/>
      <c r="H28" s="141"/>
      <c r="I28" s="141"/>
      <c r="J28" s="141"/>
      <c r="K28" s="141"/>
      <c r="L28" s="1078" t="s">
        <v>961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1148</v>
      </c>
      <c r="D30" s="191"/>
      <c r="E30" s="1246" t="s">
        <v>962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2262</v>
      </c>
      <c r="B1" s="117"/>
      <c r="C1" s="431" t="s">
        <v>2165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45152.586846759259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2347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1205</v>
      </c>
      <c r="AD3" s="1140"/>
    </row>
    <row r="4" spans="1:30" s="106" customFormat="1" ht="15" customHeight="1" x14ac:dyDescent="0.2">
      <c r="A4" s="92"/>
      <c r="B4" s="1123"/>
      <c r="C4" s="1124" t="s">
        <v>2348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1206</v>
      </c>
      <c r="AD4" s="1141"/>
    </row>
    <row r="5" spans="1:30" s="106" customFormat="1" ht="11.1" customHeight="1" x14ac:dyDescent="0.2">
      <c r="A5" s="92"/>
      <c r="B5" s="1126"/>
      <c r="C5" s="1129" t="s">
        <v>2349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2350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76" t="s">
        <v>763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1103</v>
      </c>
      <c r="F9" s="617"/>
      <c r="G9" s="141"/>
      <c r="H9" s="141"/>
      <c r="I9" s="141"/>
      <c r="J9" s="826" t="s">
        <v>962</v>
      </c>
      <c r="K9" s="826" t="s">
        <v>962</v>
      </c>
      <c r="L9" s="826" t="s">
        <v>962</v>
      </c>
      <c r="M9" s="826" t="s">
        <v>962</v>
      </c>
      <c r="N9" s="826" t="s">
        <v>962</v>
      </c>
      <c r="O9" s="826" t="s">
        <v>962</v>
      </c>
      <c r="P9" s="826" t="s">
        <v>962</v>
      </c>
      <c r="Q9" s="826" t="s">
        <v>962</v>
      </c>
      <c r="R9" s="826" t="s">
        <v>962</v>
      </c>
      <c r="S9" s="826" t="s">
        <v>962</v>
      </c>
      <c r="T9" s="826" t="s">
        <v>962</v>
      </c>
      <c r="U9" s="826" t="s">
        <v>962</v>
      </c>
      <c r="V9" s="826" t="s">
        <v>962</v>
      </c>
      <c r="W9" s="826" t="s">
        <v>962</v>
      </c>
      <c r="X9" s="826" t="s">
        <v>962</v>
      </c>
      <c r="Y9" s="826" t="s">
        <v>962</v>
      </c>
      <c r="Z9" s="826" t="s">
        <v>962</v>
      </c>
      <c r="AA9" s="826" t="s">
        <v>962</v>
      </c>
      <c r="AB9" s="826" t="s">
        <v>962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1085</v>
      </c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2" t="s">
        <v>1096</v>
      </c>
      <c r="P11" s="12" t="s">
        <v>1096</v>
      </c>
      <c r="Q11" s="12" t="s">
        <v>1096</v>
      </c>
      <c r="R11" s="12" t="s">
        <v>1096</v>
      </c>
      <c r="S11" s="12" t="s">
        <v>1096</v>
      </c>
      <c r="T11" s="12" t="s">
        <v>1096</v>
      </c>
      <c r="U11" s="12" t="s">
        <v>1096</v>
      </c>
      <c r="V11" s="12" t="s">
        <v>1096</v>
      </c>
      <c r="W11" s="12" t="s">
        <v>1096</v>
      </c>
      <c r="X11" s="12" t="s">
        <v>1096</v>
      </c>
      <c r="Y11" s="12" t="s">
        <v>1096</v>
      </c>
      <c r="Z11" s="12" t="s">
        <v>1096</v>
      </c>
      <c r="AA11" s="12" t="s">
        <v>1096</v>
      </c>
      <c r="AB11" s="12" t="s">
        <v>1096</v>
      </c>
      <c r="AC11" s="12" t="s">
        <v>1096</v>
      </c>
      <c r="AD11" s="143"/>
    </row>
    <row r="12" spans="1:30" s="3" customFormat="1" ht="12" customHeight="1" x14ac:dyDescent="0.2">
      <c r="A12" s="138"/>
      <c r="B12" s="141"/>
      <c r="C12" s="113" t="s">
        <v>1079</v>
      </c>
      <c r="D12" s="109"/>
      <c r="E12" s="150" t="s">
        <v>1810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1080</v>
      </c>
      <c r="D13" s="109"/>
      <c r="E13" s="150" t="s">
        <v>1360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1225</v>
      </c>
      <c r="D14" s="109"/>
      <c r="E14" s="150" t="s">
        <v>1332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654</v>
      </c>
      <c r="D15" s="109"/>
      <c r="E15" s="150" t="s">
        <v>578</v>
      </c>
      <c r="F15" s="825" t="s">
        <v>962</v>
      </c>
      <c r="G15" s="109" t="s">
        <v>746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672</v>
      </c>
      <c r="D16" s="109"/>
      <c r="E16" s="109"/>
      <c r="F16" s="109"/>
      <c r="G16" s="109"/>
      <c r="H16" s="112" t="s">
        <v>1441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828</v>
      </c>
      <c r="D19" s="109"/>
      <c r="E19" s="150" t="s">
        <v>1810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829</v>
      </c>
      <c r="D20" s="109"/>
      <c r="E20" s="150" t="s">
        <v>1513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1076</v>
      </c>
      <c r="D21" s="109"/>
      <c r="E21" s="150" t="s">
        <v>1332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563</v>
      </c>
      <c r="D22" s="109"/>
      <c r="E22" s="150" t="s">
        <v>578</v>
      </c>
      <c r="F22" s="825" t="s">
        <v>962</v>
      </c>
      <c r="G22" s="109" t="s">
        <v>746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673</v>
      </c>
      <c r="D23" s="109"/>
      <c r="E23" s="109"/>
      <c r="F23" s="109"/>
      <c r="G23" s="109"/>
      <c r="H23" s="563" t="s">
        <v>1440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655</v>
      </c>
      <c r="D25" s="109"/>
      <c r="E25" s="109"/>
      <c r="F25" s="109"/>
      <c r="G25" s="109"/>
      <c r="H25" s="563" t="s">
        <v>1113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1178</v>
      </c>
      <c r="D26" s="109"/>
      <c r="E26" s="150"/>
      <c r="F26" s="109"/>
      <c r="G26" s="109"/>
      <c r="H26" s="564" t="s">
        <v>1111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1182</v>
      </c>
      <c r="D29" s="109"/>
      <c r="E29" s="150" t="s">
        <v>990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1314</v>
      </c>
      <c r="D30" s="109"/>
      <c r="E30" s="150" t="s">
        <v>1109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656</v>
      </c>
      <c r="D31" s="109"/>
      <c r="E31" s="109"/>
      <c r="F31" s="109"/>
      <c r="G31" s="109"/>
      <c r="H31" s="563" t="s">
        <v>1110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972</v>
      </c>
      <c r="D34" s="109"/>
      <c r="E34" s="110"/>
      <c r="F34" s="109"/>
      <c r="G34" s="109"/>
      <c r="H34" s="564" t="s">
        <v>1111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973</v>
      </c>
      <c r="D35" s="109"/>
      <c r="E35" s="150"/>
      <c r="F35" s="109"/>
      <c r="G35" s="109"/>
      <c r="H35" s="564" t="s">
        <v>1112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2263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45152.586846759259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2347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2348</v>
      </c>
      <c r="D4" s="1125"/>
      <c r="E4" s="1126"/>
      <c r="F4" s="1141"/>
      <c r="G4" s="1141"/>
      <c r="H4" s="1141"/>
      <c r="I4" s="1141"/>
      <c r="J4" s="1141"/>
      <c r="K4" s="1141"/>
      <c r="L4" s="1128" t="s">
        <v>504</v>
      </c>
      <c r="M4" s="1143"/>
    </row>
    <row r="5" spans="1:13" s="105" customFormat="1" ht="11.1" customHeight="1" x14ac:dyDescent="0.2">
      <c r="A5" s="92"/>
      <c r="B5" s="1126"/>
      <c r="C5" s="1129" t="s">
        <v>2349</v>
      </c>
      <c r="D5" s="1126"/>
      <c r="E5" s="1126"/>
      <c r="F5" s="1150"/>
      <c r="G5" s="1141"/>
      <c r="H5" s="1141"/>
      <c r="I5" s="1141"/>
      <c r="J5" s="1141"/>
      <c r="K5" s="1141"/>
      <c r="L5" s="1130" t="s">
        <v>2350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1079</v>
      </c>
      <c r="D8" s="296"/>
      <c r="E8" s="613" t="s">
        <v>7</v>
      </c>
      <c r="F8" s="566"/>
      <c r="G8" s="298"/>
      <c r="H8" s="806" t="s">
        <v>962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2</v>
      </c>
      <c r="K11" s="9" t="s">
        <v>1111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531</v>
      </c>
      <c r="F14" s="147"/>
      <c r="G14" s="109"/>
      <c r="H14" s="109"/>
      <c r="I14" s="565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674</v>
      </c>
      <c r="F15" s="147"/>
      <c r="G15" s="109"/>
      <c r="H15" s="109"/>
      <c r="I15" s="565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176</v>
      </c>
      <c r="F16" s="147"/>
      <c r="G16" s="109"/>
      <c r="H16" s="109"/>
      <c r="I16" s="565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675</v>
      </c>
      <c r="F17" s="806" t="s">
        <v>962</v>
      </c>
      <c r="G17" s="109" t="s">
        <v>311</v>
      </c>
      <c r="H17" s="149"/>
      <c r="I17" s="565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675</v>
      </c>
      <c r="F18" s="806" t="s">
        <v>962</v>
      </c>
      <c r="G18" s="109" t="s">
        <v>311</v>
      </c>
      <c r="H18" s="149"/>
      <c r="I18" s="565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6" t="s">
        <v>962</v>
      </c>
      <c r="G19" s="109" t="s">
        <v>311</v>
      </c>
      <c r="H19" s="149"/>
      <c r="I19" s="565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938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575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350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1667</v>
      </c>
      <c r="D26" s="141"/>
      <c r="E26" s="109" t="s">
        <v>381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6" t="s">
        <v>962</v>
      </c>
      <c r="G27" s="109" t="s">
        <v>311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6" t="s">
        <v>962</v>
      </c>
      <c r="G28" s="109" t="s">
        <v>311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1668</v>
      </c>
      <c r="D29" s="141"/>
      <c r="E29" s="179" t="s">
        <v>675</v>
      </c>
      <c r="F29" s="806" t="s">
        <v>962</v>
      </c>
      <c r="G29" s="109" t="s">
        <v>311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1440</v>
      </c>
      <c r="I30" s="289" t="s">
        <v>490</v>
      </c>
      <c r="J30" s="238">
        <v>0</v>
      </c>
      <c r="K30" s="238">
        <v>0</v>
      </c>
      <c r="L30" s="572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219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66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675</v>
      </c>
      <c r="F38" s="806" t="s">
        <v>962</v>
      </c>
      <c r="G38" s="109" t="s">
        <v>311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675</v>
      </c>
      <c r="F39" s="806" t="s">
        <v>962</v>
      </c>
      <c r="G39" s="109" t="s">
        <v>311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675</v>
      </c>
      <c r="F40" s="806" t="s">
        <v>962</v>
      </c>
      <c r="G40" s="109" t="s">
        <v>311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79"/>
      <c r="H41" s="440" t="s">
        <v>1557</v>
      </c>
      <c r="I41" s="289"/>
      <c r="J41" s="238">
        <v>0</v>
      </c>
      <c r="K41" s="238">
        <v>0</v>
      </c>
      <c r="L41" s="572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79"/>
      <c r="H43" s="440" t="s">
        <v>1143</v>
      </c>
      <c r="I43" s="289"/>
      <c r="J43" s="238">
        <v>0</v>
      </c>
      <c r="K43" s="238">
        <v>0</v>
      </c>
      <c r="L43" s="572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113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973</v>
      </c>
      <c r="D47" s="459"/>
      <c r="E47" s="109" t="s">
        <v>1686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1671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675</v>
      </c>
      <c r="F49" s="806" t="s">
        <v>962</v>
      </c>
      <c r="G49" s="109" t="s">
        <v>311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1673</v>
      </c>
      <c r="D50" s="141"/>
      <c r="E50" s="179" t="s">
        <v>675</v>
      </c>
      <c r="F50" s="806" t="s">
        <v>962</v>
      </c>
      <c r="G50" s="109" t="s">
        <v>311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1143</v>
      </c>
      <c r="I51" s="289" t="s">
        <v>490</v>
      </c>
      <c r="J51" s="238">
        <v>0</v>
      </c>
      <c r="K51" s="238">
        <v>0</v>
      </c>
      <c r="L51" s="572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1664</v>
      </c>
      <c r="D54" s="141"/>
      <c r="E54" s="613" t="s">
        <v>7</v>
      </c>
      <c r="F54" s="147"/>
      <c r="G54" s="149"/>
      <c r="H54" s="811" t="s">
        <v>962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1111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490</v>
      </c>
      <c r="J58" s="28" t="s">
        <v>1096</v>
      </c>
      <c r="K58" s="28" t="s">
        <v>1096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663</v>
      </c>
      <c r="D59" s="148"/>
      <c r="E59" s="150" t="s">
        <v>81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1172</v>
      </c>
      <c r="F60" s="147"/>
      <c r="G60" s="10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803</v>
      </c>
      <c r="D61" s="141"/>
      <c r="E61" s="150" t="s">
        <v>432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804</v>
      </c>
      <c r="D62" s="459"/>
      <c r="E62" s="460" t="s">
        <v>33</v>
      </c>
      <c r="F62" s="497"/>
      <c r="G62" s="461"/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386</v>
      </c>
      <c r="D63" s="459"/>
      <c r="E63" s="499" t="s">
        <v>1611</v>
      </c>
      <c r="F63" s="805" t="s">
        <v>962</v>
      </c>
      <c r="G63" s="461" t="s">
        <v>311</v>
      </c>
      <c r="H63" s="464"/>
      <c r="I63" s="289" t="s">
        <v>490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53"/>
      <c r="H64" s="112" t="s">
        <v>558</v>
      </c>
      <c r="I64" s="289" t="s">
        <v>490</v>
      </c>
      <c r="J64" s="238">
        <v>0</v>
      </c>
      <c r="K64" s="238">
        <v>0</v>
      </c>
      <c r="L64" s="572" t="s">
        <v>962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1063</v>
      </c>
      <c r="F66" s="147"/>
      <c r="G66" s="149"/>
      <c r="H66" s="149"/>
      <c r="I66" s="289" t="s">
        <v>490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1071</v>
      </c>
      <c r="D67" s="148"/>
      <c r="E67" s="150" t="s">
        <v>33</v>
      </c>
      <c r="F67" s="147"/>
      <c r="G67" s="149"/>
      <c r="H67" s="153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1662</v>
      </c>
      <c r="D68" s="141"/>
      <c r="E68" s="499" t="s">
        <v>1611</v>
      </c>
      <c r="F68" s="805" t="s">
        <v>962</v>
      </c>
      <c r="G68" s="461" t="s">
        <v>311</v>
      </c>
      <c r="H68" s="464"/>
      <c r="I68" s="289" t="s">
        <v>490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222</v>
      </c>
      <c r="D69" s="141"/>
      <c r="E69" s="150"/>
      <c r="F69" s="147"/>
      <c r="G69" s="109"/>
      <c r="H69" s="112" t="s">
        <v>234</v>
      </c>
      <c r="I69" s="289" t="s">
        <v>490</v>
      </c>
      <c r="J69" s="238">
        <v>0</v>
      </c>
      <c r="K69" s="238">
        <v>0</v>
      </c>
      <c r="L69" s="572" t="s">
        <v>962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953</v>
      </c>
      <c r="F71" s="147"/>
      <c r="G71" s="149"/>
      <c r="H71" s="149"/>
      <c r="I71" s="289" t="s">
        <v>490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649</v>
      </c>
      <c r="D72" s="148"/>
      <c r="E72" s="150" t="s">
        <v>559</v>
      </c>
      <c r="F72" s="147"/>
      <c r="G72" s="149"/>
      <c r="H72" s="153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1663</v>
      </c>
      <c r="D73" s="141"/>
      <c r="E73" s="499" t="s">
        <v>1611</v>
      </c>
      <c r="F73" s="805" t="s">
        <v>962</v>
      </c>
      <c r="G73" s="461" t="s">
        <v>311</v>
      </c>
      <c r="H73" s="464"/>
      <c r="I73" s="289" t="s">
        <v>490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223</v>
      </c>
      <c r="D74" s="141"/>
      <c r="E74" s="150"/>
      <c r="F74" s="147"/>
      <c r="G74" s="109"/>
      <c r="H74" s="112" t="s">
        <v>952</v>
      </c>
      <c r="I74" s="289" t="s">
        <v>490</v>
      </c>
      <c r="J74" s="238">
        <v>0</v>
      </c>
      <c r="K74" s="238">
        <v>0</v>
      </c>
      <c r="L74" s="572" t="s">
        <v>962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560</v>
      </c>
      <c r="F76" s="147"/>
      <c r="G76" s="149"/>
      <c r="H76" s="149"/>
      <c r="I76" s="289" t="s">
        <v>490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1698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667</v>
      </c>
      <c r="D78" s="141"/>
      <c r="E78" s="150" t="s">
        <v>1622</v>
      </c>
      <c r="F78" s="147"/>
      <c r="G78" s="149"/>
      <c r="H78" s="149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561</v>
      </c>
      <c r="D79" s="148"/>
      <c r="E79" s="499" t="s">
        <v>1611</v>
      </c>
      <c r="F79" s="805" t="s">
        <v>962</v>
      </c>
      <c r="G79" s="461" t="s">
        <v>311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1530</v>
      </c>
      <c r="D80" s="141"/>
      <c r="E80" s="499" t="s">
        <v>1611</v>
      </c>
      <c r="F80" s="805" t="s">
        <v>962</v>
      </c>
      <c r="G80" s="461" t="s">
        <v>311</v>
      </c>
      <c r="H80" s="464"/>
      <c r="I80" s="289" t="s">
        <v>490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1538</v>
      </c>
      <c r="D81" s="141"/>
      <c r="E81" s="499"/>
      <c r="F81" s="499"/>
      <c r="G81" s="499"/>
      <c r="H81" s="112" t="s">
        <v>289</v>
      </c>
      <c r="I81" s="499"/>
      <c r="J81" s="238">
        <v>0</v>
      </c>
      <c r="K81" s="238">
        <v>0</v>
      </c>
      <c r="L81" s="572" t="s">
        <v>962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657</v>
      </c>
      <c r="D83" s="141"/>
      <c r="E83" s="150"/>
      <c r="F83" s="147"/>
      <c r="G83" s="109"/>
      <c r="H83" s="112" t="s">
        <v>1570</v>
      </c>
      <c r="I83" s="289" t="s">
        <v>490</v>
      </c>
      <c r="J83" s="238">
        <v>0</v>
      </c>
      <c r="K83" s="238">
        <v>0</v>
      </c>
      <c r="L83" s="572" t="s">
        <v>962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201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202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297</v>
      </c>
      <c r="D87" s="148"/>
      <c r="E87" s="150" t="s">
        <v>81</v>
      </c>
      <c r="F87" s="147"/>
      <c r="G87" s="149"/>
      <c r="H87" s="153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644</v>
      </c>
      <c r="D88" s="141"/>
      <c r="E88" s="150" t="s">
        <v>1172</v>
      </c>
      <c r="F88" s="147"/>
      <c r="G88" s="109"/>
      <c r="H88" s="149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406</v>
      </c>
      <c r="D89" s="459"/>
      <c r="E89" s="460" t="s">
        <v>33</v>
      </c>
      <c r="F89" s="497"/>
      <c r="G89" s="461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407</v>
      </c>
      <c r="D90" s="459"/>
      <c r="E90" s="499" t="s">
        <v>1611</v>
      </c>
      <c r="F90" s="805" t="s">
        <v>962</v>
      </c>
      <c r="G90" s="461" t="s">
        <v>311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1539</v>
      </c>
      <c r="D91" s="141"/>
      <c r="E91" s="110"/>
      <c r="F91" s="147"/>
      <c r="G91" s="153"/>
      <c r="H91" s="112" t="s">
        <v>203</v>
      </c>
      <c r="I91" s="289" t="s">
        <v>490</v>
      </c>
      <c r="J91" s="238">
        <v>0</v>
      </c>
      <c r="K91" s="238">
        <v>0</v>
      </c>
      <c r="L91" s="572" t="s">
        <v>962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204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299</v>
      </c>
      <c r="D94" s="148"/>
      <c r="E94" s="150" t="s">
        <v>432</v>
      </c>
      <c r="F94" s="147"/>
      <c r="G94" s="149"/>
      <c r="H94" s="153"/>
      <c r="I94" s="289" t="s">
        <v>490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1800</v>
      </c>
      <c r="D95" s="141"/>
      <c r="E95" s="150" t="s">
        <v>514</v>
      </c>
      <c r="F95" s="147"/>
      <c r="G95" s="109"/>
      <c r="H95" s="109"/>
      <c r="I95" s="289" t="s">
        <v>490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476</v>
      </c>
      <c r="D96" s="141"/>
      <c r="E96" s="499" t="s">
        <v>1611</v>
      </c>
      <c r="F96" s="805" t="s">
        <v>962</v>
      </c>
      <c r="G96" s="461" t="s">
        <v>311</v>
      </c>
      <c r="H96" s="464"/>
      <c r="I96" s="289" t="s">
        <v>490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645</v>
      </c>
      <c r="D97" s="459"/>
      <c r="E97" s="460" t="s">
        <v>1328</v>
      </c>
      <c r="F97" s="497"/>
      <c r="G97" s="461"/>
      <c r="H97" s="464"/>
      <c r="I97" s="289" t="s">
        <v>490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479</v>
      </c>
      <c r="D98" s="459"/>
      <c r="E98" s="499" t="s">
        <v>1611</v>
      </c>
      <c r="F98" s="805" t="s">
        <v>962</v>
      </c>
      <c r="G98" s="461" t="s">
        <v>311</v>
      </c>
      <c r="H98" s="464"/>
      <c r="I98" s="289" t="s">
        <v>490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478</v>
      </c>
      <c r="D99" s="459"/>
      <c r="E99" s="499" t="s">
        <v>1611</v>
      </c>
      <c r="F99" s="805" t="s">
        <v>962</v>
      </c>
      <c r="G99" s="461" t="s">
        <v>311</v>
      </c>
      <c r="H99" s="464"/>
      <c r="I99" s="289" t="s">
        <v>490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477</v>
      </c>
      <c r="D100" s="459"/>
      <c r="E100" s="499" t="s">
        <v>1611</v>
      </c>
      <c r="F100" s="805" t="s">
        <v>962</v>
      </c>
      <c r="G100" s="461" t="s">
        <v>311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562</v>
      </c>
      <c r="D101" s="141"/>
      <c r="E101" s="110"/>
      <c r="F101" s="147"/>
      <c r="G101" s="153"/>
      <c r="H101" s="112" t="s">
        <v>1329</v>
      </c>
      <c r="I101" s="289" t="s">
        <v>490</v>
      </c>
      <c r="J101" s="238">
        <v>0</v>
      </c>
      <c r="K101" s="238">
        <v>0</v>
      </c>
      <c r="L101" s="572" t="s">
        <v>962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1648</v>
      </c>
      <c r="D103" s="141"/>
      <c r="E103" s="110"/>
      <c r="F103" s="147"/>
      <c r="G103" s="153"/>
      <c r="H103" s="112" t="s">
        <v>1077</v>
      </c>
      <c r="I103" s="289" t="s">
        <v>490</v>
      </c>
      <c r="J103" s="238">
        <v>0</v>
      </c>
      <c r="K103" s="238">
        <v>0</v>
      </c>
      <c r="L103" s="572" t="s">
        <v>962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1035</v>
      </c>
      <c r="D105" s="141"/>
      <c r="E105" s="110"/>
      <c r="F105" s="147"/>
      <c r="G105" s="153"/>
      <c r="H105" s="112" t="s">
        <v>471</v>
      </c>
      <c r="I105" s="289" t="s">
        <v>490</v>
      </c>
      <c r="J105" s="238">
        <v>0</v>
      </c>
      <c r="K105" s="238">
        <v>0</v>
      </c>
      <c r="L105" s="572" t="s">
        <v>962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2264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45152.586846759259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2347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2348</v>
      </c>
      <c r="D4" s="1125"/>
      <c r="E4" s="1126"/>
      <c r="F4" s="1141"/>
      <c r="G4" s="1141"/>
      <c r="H4" s="1141"/>
      <c r="I4" s="1141"/>
      <c r="J4" s="1141"/>
      <c r="K4" s="1141"/>
      <c r="L4" s="1128" t="s">
        <v>875</v>
      </c>
      <c r="M4" s="1143"/>
    </row>
    <row r="5" spans="1:13" s="105" customFormat="1" ht="11.1" customHeight="1" x14ac:dyDescent="0.2">
      <c r="A5" s="92"/>
      <c r="B5" s="1126"/>
      <c r="C5" s="1129" t="s">
        <v>2349</v>
      </c>
      <c r="D5" s="1126"/>
      <c r="E5" s="1126"/>
      <c r="F5" s="1150"/>
      <c r="G5" s="1141"/>
      <c r="H5" s="1141"/>
      <c r="I5" s="1141"/>
      <c r="J5" s="1141"/>
      <c r="K5" s="1141"/>
      <c r="L5" s="1130" t="s">
        <v>2350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1079</v>
      </c>
      <c r="D8" s="296"/>
      <c r="E8" s="952" t="s">
        <v>1500</v>
      </c>
      <c r="F8" s="636"/>
      <c r="G8" s="636"/>
      <c r="H8" s="806" t="s">
        <v>962</v>
      </c>
      <c r="I8" s="299"/>
      <c r="J8" s="440"/>
      <c r="K8" s="1003" t="s">
        <v>1501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1500</v>
      </c>
      <c r="K11" s="9" t="s">
        <v>1111</v>
      </c>
      <c r="L11" s="162" t="s">
        <v>1501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531</v>
      </c>
      <c r="F14" s="147"/>
      <c r="G14" s="109"/>
      <c r="H14" s="109"/>
      <c r="I14" s="565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674</v>
      </c>
      <c r="F15" s="147"/>
      <c r="G15" s="109"/>
      <c r="H15" s="109"/>
      <c r="I15" s="565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176</v>
      </c>
      <c r="F16" s="147"/>
      <c r="G16" s="109"/>
      <c r="H16" s="109"/>
      <c r="I16" s="565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675</v>
      </c>
      <c r="F17" s="806" t="s">
        <v>962</v>
      </c>
      <c r="G17" s="149" t="s">
        <v>2151</v>
      </c>
      <c r="H17" s="149"/>
      <c r="I17" s="565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675</v>
      </c>
      <c r="F18" s="806" t="s">
        <v>962</v>
      </c>
      <c r="G18" s="149" t="s">
        <v>2151</v>
      </c>
      <c r="H18" s="149"/>
      <c r="I18" s="565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6" t="s">
        <v>962</v>
      </c>
      <c r="G19" s="149" t="s">
        <v>2151</v>
      </c>
      <c r="H19" s="149"/>
      <c r="I19" s="565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938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575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350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1667</v>
      </c>
      <c r="D26" s="141"/>
      <c r="E26" s="109" t="s">
        <v>381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6" t="s">
        <v>962</v>
      </c>
      <c r="G27" s="149" t="s">
        <v>2151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6" t="s">
        <v>962</v>
      </c>
      <c r="G28" s="149" t="s">
        <v>2151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1668</v>
      </c>
      <c r="D29" s="141"/>
      <c r="E29" s="179" t="s">
        <v>675</v>
      </c>
      <c r="F29" s="806" t="s">
        <v>962</v>
      </c>
      <c r="G29" s="149" t="s">
        <v>2151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1440</v>
      </c>
      <c r="I30" s="289" t="s">
        <v>490</v>
      </c>
      <c r="J30" s="238">
        <v>0</v>
      </c>
      <c r="K30" s="238">
        <v>0</v>
      </c>
      <c r="L30" s="572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219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66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675</v>
      </c>
      <c r="F38" s="806" t="s">
        <v>962</v>
      </c>
      <c r="G38" s="149" t="s">
        <v>2151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675</v>
      </c>
      <c r="F39" s="806" t="s">
        <v>962</v>
      </c>
      <c r="G39" s="149" t="s">
        <v>2151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675</v>
      </c>
      <c r="F40" s="806" t="s">
        <v>962</v>
      </c>
      <c r="G40" s="149" t="s">
        <v>2151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1557</v>
      </c>
      <c r="I41" s="289"/>
      <c r="J41" s="238">
        <v>0</v>
      </c>
      <c r="K41" s="238">
        <v>0</v>
      </c>
      <c r="L41" s="572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2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113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1686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1671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675</v>
      </c>
      <c r="F49" s="806" t="s">
        <v>962</v>
      </c>
      <c r="G49" s="149" t="s">
        <v>2151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1673</v>
      </c>
      <c r="D50" s="141"/>
      <c r="E50" s="179" t="s">
        <v>675</v>
      </c>
      <c r="F50" s="806" t="s">
        <v>962</v>
      </c>
      <c r="G50" s="149" t="s">
        <v>2151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1143</v>
      </c>
      <c r="I51" s="289" t="s">
        <v>490</v>
      </c>
      <c r="J51" s="238">
        <v>0</v>
      </c>
      <c r="K51" s="238">
        <v>0</v>
      </c>
      <c r="L51" s="572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1664</v>
      </c>
      <c r="D54" s="141"/>
      <c r="E54" s="636" t="s">
        <v>1500</v>
      </c>
      <c r="F54" s="147"/>
      <c r="G54" s="149"/>
      <c r="H54" s="811" t="s">
        <v>962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1500</v>
      </c>
      <c r="K56" s="9" t="s">
        <v>1111</v>
      </c>
      <c r="L56" s="162" t="s">
        <v>1501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490</v>
      </c>
      <c r="J58" s="28" t="s">
        <v>1096</v>
      </c>
      <c r="K58" s="28" t="s">
        <v>1096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458</v>
      </c>
      <c r="F59" s="147"/>
      <c r="G59" s="109"/>
      <c r="H59" s="109"/>
      <c r="I59" s="577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432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1611</v>
      </c>
      <c r="F61" s="805" t="s">
        <v>962</v>
      </c>
      <c r="G61" s="464" t="s">
        <v>2151</v>
      </c>
      <c r="H61" s="464"/>
      <c r="I61" s="577" t="s">
        <v>962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1611</v>
      </c>
      <c r="F62" s="805" t="s">
        <v>962</v>
      </c>
      <c r="G62" s="464" t="s">
        <v>2151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558</v>
      </c>
      <c r="I63" s="289" t="s">
        <v>490</v>
      </c>
      <c r="J63" s="238">
        <v>0</v>
      </c>
      <c r="K63" s="238">
        <v>0</v>
      </c>
      <c r="L63" s="572" t="s">
        <v>962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1063</v>
      </c>
      <c r="F65" s="147"/>
      <c r="G65" s="149"/>
      <c r="H65" s="149"/>
      <c r="I65" s="289" t="s">
        <v>490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1566</v>
      </c>
      <c r="D66" s="148"/>
      <c r="E66" s="150" t="s">
        <v>460</v>
      </c>
      <c r="F66" s="147"/>
      <c r="G66" s="153"/>
      <c r="H66" s="153"/>
      <c r="I66" s="577" t="s">
        <v>962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1662</v>
      </c>
      <c r="D67" s="141"/>
      <c r="E67" s="499" t="s">
        <v>1611</v>
      </c>
      <c r="F67" s="805" t="s">
        <v>962</v>
      </c>
      <c r="G67" s="464" t="s">
        <v>2151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490</v>
      </c>
      <c r="J68" s="238">
        <v>0</v>
      </c>
      <c r="K68" s="238">
        <v>0</v>
      </c>
      <c r="L68" s="572" t="s">
        <v>962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953</v>
      </c>
      <c r="F70" s="147"/>
      <c r="G70" s="149"/>
      <c r="H70" s="149"/>
      <c r="I70" s="289" t="s">
        <v>490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649</v>
      </c>
      <c r="D71" s="148"/>
      <c r="E71" s="150" t="s">
        <v>559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1663</v>
      </c>
      <c r="D72" s="141"/>
      <c r="E72" s="499" t="s">
        <v>1611</v>
      </c>
      <c r="F72" s="805" t="s">
        <v>962</v>
      </c>
      <c r="G72" s="464" t="s">
        <v>2151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952</v>
      </c>
      <c r="I73" s="289" t="s">
        <v>490</v>
      </c>
      <c r="J73" s="238">
        <v>0</v>
      </c>
      <c r="K73" s="238">
        <v>0</v>
      </c>
      <c r="L73" s="572" t="s">
        <v>962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490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666</v>
      </c>
      <c r="D76" s="141"/>
      <c r="E76" s="150" t="s">
        <v>1698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1622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1611</v>
      </c>
      <c r="F78" s="805" t="s">
        <v>962</v>
      </c>
      <c r="G78" s="464" t="s">
        <v>2151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1530</v>
      </c>
      <c r="D79" s="141"/>
      <c r="E79" s="499" t="s">
        <v>1611</v>
      </c>
      <c r="F79" s="805" t="s">
        <v>962</v>
      </c>
      <c r="G79" s="464" t="s">
        <v>2151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1538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2" t="s">
        <v>962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657</v>
      </c>
      <c r="D82" s="141"/>
      <c r="E82" s="150"/>
      <c r="F82" s="147"/>
      <c r="G82" s="149"/>
      <c r="H82" s="112" t="s">
        <v>1570</v>
      </c>
      <c r="I82" s="289" t="s">
        <v>490</v>
      </c>
      <c r="J82" s="238">
        <v>0</v>
      </c>
      <c r="K82" s="238">
        <v>0</v>
      </c>
      <c r="L82" s="572" t="s">
        <v>962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432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1800</v>
      </c>
      <c r="D87" s="141"/>
      <c r="E87" s="150" t="s">
        <v>514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476</v>
      </c>
      <c r="D88" s="141"/>
      <c r="E88" s="499" t="s">
        <v>1611</v>
      </c>
      <c r="F88" s="805" t="s">
        <v>962</v>
      </c>
      <c r="G88" s="464" t="s">
        <v>2151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645</v>
      </c>
      <c r="D89" s="459"/>
      <c r="E89" s="460" t="s">
        <v>1328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479</v>
      </c>
      <c r="D90" s="459"/>
      <c r="E90" s="499" t="s">
        <v>1611</v>
      </c>
      <c r="F90" s="805" t="s">
        <v>962</v>
      </c>
      <c r="G90" s="464" t="s">
        <v>2151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478</v>
      </c>
      <c r="D91" s="459"/>
      <c r="E91" s="499" t="s">
        <v>1611</v>
      </c>
      <c r="F91" s="805" t="s">
        <v>962</v>
      </c>
      <c r="G91" s="464" t="s">
        <v>2151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477</v>
      </c>
      <c r="D92" s="459"/>
      <c r="E92" s="499" t="s">
        <v>1611</v>
      </c>
      <c r="F92" s="805" t="s">
        <v>962</v>
      </c>
      <c r="G92" s="464" t="s">
        <v>2151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1329</v>
      </c>
      <c r="I93" s="289" t="s">
        <v>490</v>
      </c>
      <c r="J93" s="238">
        <v>0</v>
      </c>
      <c r="K93" s="238">
        <v>0</v>
      </c>
      <c r="L93" s="572" t="s">
        <v>962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1035</v>
      </c>
      <c r="D95" s="141"/>
      <c r="E95" s="110"/>
      <c r="F95" s="147"/>
      <c r="G95" s="149"/>
      <c r="H95" s="112" t="s">
        <v>471</v>
      </c>
      <c r="I95" s="289" t="s">
        <v>490</v>
      </c>
      <c r="J95" s="238">
        <v>0</v>
      </c>
      <c r="K95" s="238">
        <v>0</v>
      </c>
      <c r="L95" s="572" t="s">
        <v>962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2265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45152.586846759259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2347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2348</v>
      </c>
      <c r="D4" s="1125"/>
      <c r="E4" s="1126"/>
      <c r="F4" s="1141"/>
      <c r="G4" s="1141"/>
      <c r="H4" s="1217"/>
      <c r="I4" s="1217"/>
      <c r="J4" s="1218"/>
      <c r="K4" s="1218"/>
      <c r="L4" s="1219" t="s">
        <v>2388</v>
      </c>
      <c r="M4" s="1143"/>
    </row>
    <row r="5" spans="1:13" s="105" customFormat="1" ht="11.1" customHeight="1" x14ac:dyDescent="0.2">
      <c r="A5" s="92"/>
      <c r="B5" s="1126"/>
      <c r="C5" s="1129" t="s">
        <v>2349</v>
      </c>
      <c r="D5" s="1126"/>
      <c r="E5" s="1126"/>
      <c r="F5" s="1150"/>
      <c r="G5" s="1141"/>
      <c r="H5" s="1141"/>
      <c r="I5" s="1141"/>
      <c r="J5" s="1141"/>
      <c r="K5" s="1141"/>
      <c r="L5" s="1130" t="s">
        <v>2350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1079</v>
      </c>
      <c r="D8" s="296"/>
      <c r="E8" s="612" t="s">
        <v>688</v>
      </c>
      <c r="F8" s="566"/>
      <c r="G8" s="298"/>
      <c r="H8" s="806" t="s">
        <v>962</v>
      </c>
      <c r="I8" s="299"/>
      <c r="J8" s="296"/>
      <c r="K8" s="1003" t="s">
        <v>1298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628" t="s">
        <v>877</v>
      </c>
      <c r="K11" s="9" t="s">
        <v>1111</v>
      </c>
      <c r="L11" s="162" t="s">
        <v>1298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531</v>
      </c>
      <c r="F14" s="147"/>
      <c r="G14" s="109"/>
      <c r="H14" s="109"/>
      <c r="I14" s="565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674</v>
      </c>
      <c r="F15" s="147"/>
      <c r="G15" s="109"/>
      <c r="H15" s="109"/>
      <c r="I15" s="565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176</v>
      </c>
      <c r="F16" s="147"/>
      <c r="G16" s="109"/>
      <c r="H16" s="109"/>
      <c r="I16" s="565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675</v>
      </c>
      <c r="F17" s="806" t="s">
        <v>962</v>
      </c>
      <c r="G17" s="149" t="s">
        <v>2151</v>
      </c>
      <c r="H17" s="149"/>
      <c r="I17" s="565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675</v>
      </c>
      <c r="F18" s="806" t="s">
        <v>962</v>
      </c>
      <c r="G18" s="149" t="s">
        <v>2151</v>
      </c>
      <c r="H18" s="149"/>
      <c r="I18" s="565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6" t="s">
        <v>962</v>
      </c>
      <c r="G19" s="149" t="s">
        <v>2151</v>
      </c>
      <c r="H19" s="149"/>
      <c r="I19" s="565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938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575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350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1667</v>
      </c>
      <c r="D26" s="141"/>
      <c r="E26" s="109" t="s">
        <v>381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6" t="s">
        <v>962</v>
      </c>
      <c r="G27" s="149" t="s">
        <v>2151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6" t="s">
        <v>962</v>
      </c>
      <c r="G28" s="149" t="s">
        <v>2151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1668</v>
      </c>
      <c r="D29" s="141"/>
      <c r="E29" s="179" t="s">
        <v>675</v>
      </c>
      <c r="F29" s="806" t="s">
        <v>962</v>
      </c>
      <c r="G29" s="149" t="s">
        <v>2151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1440</v>
      </c>
      <c r="I30" s="289" t="s">
        <v>490</v>
      </c>
      <c r="J30" s="238">
        <v>0</v>
      </c>
      <c r="K30" s="238">
        <v>0</v>
      </c>
      <c r="L30" s="572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219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66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675</v>
      </c>
      <c r="F38" s="806" t="s">
        <v>962</v>
      </c>
      <c r="G38" s="149" t="s">
        <v>2151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675</v>
      </c>
      <c r="F39" s="806" t="s">
        <v>962</v>
      </c>
      <c r="G39" s="149" t="s">
        <v>2151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675</v>
      </c>
      <c r="F40" s="806" t="s">
        <v>962</v>
      </c>
      <c r="G40" s="149" t="s">
        <v>2151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1557</v>
      </c>
      <c r="I41" s="289"/>
      <c r="J41" s="238">
        <v>0</v>
      </c>
      <c r="K41" s="238">
        <v>0</v>
      </c>
      <c r="L41" s="572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2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113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1686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1671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675</v>
      </c>
      <c r="F49" s="806" t="s">
        <v>962</v>
      </c>
      <c r="G49" s="149" t="s">
        <v>2151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1673</v>
      </c>
      <c r="D50" s="141"/>
      <c r="E50" s="179" t="s">
        <v>675</v>
      </c>
      <c r="F50" s="806" t="s">
        <v>962</v>
      </c>
      <c r="G50" s="149" t="s">
        <v>2151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1143</v>
      </c>
      <c r="I51" s="289" t="s">
        <v>490</v>
      </c>
      <c r="J51" s="238">
        <v>0</v>
      </c>
      <c r="K51" s="238">
        <v>0</v>
      </c>
      <c r="L51" s="572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1664</v>
      </c>
      <c r="D54" s="141"/>
      <c r="E54" s="613" t="s">
        <v>688</v>
      </c>
      <c r="F54" s="147"/>
      <c r="G54" s="149"/>
      <c r="H54" s="811" t="s">
        <v>962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877</v>
      </c>
      <c r="K56" s="9" t="s">
        <v>1111</v>
      </c>
      <c r="L56" s="162" t="s">
        <v>1298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490</v>
      </c>
      <c r="J58" s="28" t="s">
        <v>1096</v>
      </c>
      <c r="K58" s="28" t="s">
        <v>1096</v>
      </c>
      <c r="L58" s="28" t="s">
        <v>991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458</v>
      </c>
      <c r="F59" s="147"/>
      <c r="G59" s="153"/>
      <c r="H59" s="153"/>
      <c r="I59" s="577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1611</v>
      </c>
      <c r="F60" s="805" t="s">
        <v>962</v>
      </c>
      <c r="G60" s="464" t="s">
        <v>2151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558</v>
      </c>
      <c r="I61" s="289" t="s">
        <v>490</v>
      </c>
      <c r="J61" s="238">
        <v>0</v>
      </c>
      <c r="K61" s="238">
        <v>0</v>
      </c>
      <c r="L61" s="572" t="s">
        <v>962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1063</v>
      </c>
      <c r="F63" s="147"/>
      <c r="G63" s="149"/>
      <c r="H63" s="149"/>
      <c r="I63" s="289" t="s">
        <v>490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1566</v>
      </c>
      <c r="D64" s="148"/>
      <c r="E64" s="150" t="s">
        <v>460</v>
      </c>
      <c r="F64" s="147"/>
      <c r="G64" s="153"/>
      <c r="H64" s="153"/>
      <c r="I64" s="577" t="s">
        <v>962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1662</v>
      </c>
      <c r="D65" s="141"/>
      <c r="E65" s="499" t="s">
        <v>1611</v>
      </c>
      <c r="F65" s="805" t="s">
        <v>962</v>
      </c>
      <c r="G65" s="464" t="s">
        <v>2151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490</v>
      </c>
      <c r="J66" s="238">
        <v>0</v>
      </c>
      <c r="K66" s="238">
        <v>0</v>
      </c>
      <c r="L66" s="572" t="s">
        <v>962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953</v>
      </c>
      <c r="F68" s="147"/>
      <c r="G68" s="149"/>
      <c r="H68" s="149"/>
      <c r="I68" s="289" t="s">
        <v>490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649</v>
      </c>
      <c r="D69" s="148"/>
      <c r="E69" s="150" t="s">
        <v>559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1663</v>
      </c>
      <c r="D70" s="141"/>
      <c r="E70" s="499" t="s">
        <v>1611</v>
      </c>
      <c r="F70" s="805" t="s">
        <v>962</v>
      </c>
      <c r="G70" s="464" t="s">
        <v>2151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952</v>
      </c>
      <c r="I71" s="289" t="s">
        <v>490</v>
      </c>
      <c r="J71" s="238">
        <v>0</v>
      </c>
      <c r="K71" s="238">
        <v>0</v>
      </c>
      <c r="L71" s="572" t="s">
        <v>962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490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1"/>
      <c r="E74" s="150" t="s">
        <v>1698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667</v>
      </c>
      <c r="D75" s="141"/>
      <c r="E75" s="150" t="s">
        <v>1622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1611</v>
      </c>
      <c r="F76" s="805" t="s">
        <v>962</v>
      </c>
      <c r="G76" s="464" t="s">
        <v>2151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1530</v>
      </c>
      <c r="D77" s="141"/>
      <c r="E77" s="499" t="s">
        <v>1611</v>
      </c>
      <c r="F77" s="805" t="s">
        <v>962</v>
      </c>
      <c r="G77" s="464" t="s">
        <v>2151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1538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2" t="s">
        <v>962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657</v>
      </c>
      <c r="D80" s="141"/>
      <c r="E80" s="150"/>
      <c r="F80" s="147"/>
      <c r="G80" s="149"/>
      <c r="H80" s="112" t="s">
        <v>1570</v>
      </c>
      <c r="I80" s="289" t="s">
        <v>490</v>
      </c>
      <c r="J80" s="238">
        <v>0</v>
      </c>
      <c r="K80" s="238">
        <v>0</v>
      </c>
      <c r="L80" s="572" t="s">
        <v>962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461</v>
      </c>
      <c r="D83" s="141"/>
      <c r="E83" s="179" t="s">
        <v>1611</v>
      </c>
      <c r="F83" s="806" t="s">
        <v>962</v>
      </c>
      <c r="G83" s="149" t="s">
        <v>2151</v>
      </c>
      <c r="H83" s="149"/>
      <c r="I83" s="577" t="s">
        <v>962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462</v>
      </c>
      <c r="D84" s="141"/>
      <c r="E84" s="179" t="s">
        <v>1611</v>
      </c>
      <c r="F84" s="806" t="s">
        <v>962</v>
      </c>
      <c r="G84" s="149" t="s">
        <v>2151</v>
      </c>
      <c r="H84" s="149"/>
      <c r="I84" s="577" t="s">
        <v>962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463</v>
      </c>
      <c r="D85" s="141"/>
      <c r="E85" s="179" t="s">
        <v>1611</v>
      </c>
      <c r="F85" s="806" t="s">
        <v>962</v>
      </c>
      <c r="G85" s="149" t="s">
        <v>2151</v>
      </c>
      <c r="H85" s="149"/>
      <c r="I85" s="577" t="s">
        <v>962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465</v>
      </c>
      <c r="D86" s="141"/>
      <c r="E86" s="179" t="s">
        <v>1611</v>
      </c>
      <c r="F86" s="806" t="s">
        <v>962</v>
      </c>
      <c r="G86" s="149" t="s">
        <v>2151</v>
      </c>
      <c r="H86" s="149"/>
      <c r="I86" s="577" t="s">
        <v>962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464</v>
      </c>
      <c r="D87" s="141"/>
      <c r="E87" s="179" t="s">
        <v>1611</v>
      </c>
      <c r="F87" s="806" t="s">
        <v>962</v>
      </c>
      <c r="G87" s="149" t="s">
        <v>2151</v>
      </c>
      <c r="H87" s="149"/>
      <c r="I87" s="577" t="s">
        <v>962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1611</v>
      </c>
      <c r="F88" s="806" t="s">
        <v>962</v>
      </c>
      <c r="G88" s="149" t="s">
        <v>2151</v>
      </c>
      <c r="H88" s="149"/>
      <c r="I88" s="577" t="s">
        <v>962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1801</v>
      </c>
      <c r="D89" s="141"/>
      <c r="E89" s="110"/>
      <c r="F89" s="147"/>
      <c r="G89" s="149"/>
      <c r="H89" s="112" t="s">
        <v>467</v>
      </c>
      <c r="I89" s="289" t="s">
        <v>490</v>
      </c>
      <c r="J89" s="238">
        <v>0</v>
      </c>
      <c r="K89" s="238">
        <v>0</v>
      </c>
      <c r="L89" s="572" t="s">
        <v>962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1035</v>
      </c>
      <c r="D92" s="141"/>
      <c r="E92" s="110"/>
      <c r="F92" s="147"/>
      <c r="G92" s="149"/>
      <c r="H92" s="112" t="s">
        <v>471</v>
      </c>
      <c r="I92" s="289" t="s">
        <v>490</v>
      </c>
      <c r="J92" s="238">
        <v>0</v>
      </c>
      <c r="K92" s="238">
        <v>0</v>
      </c>
      <c r="L92" s="572" t="s">
        <v>962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2266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439">
        <v>45152.586846759259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2347</v>
      </c>
      <c r="D3" s="1137"/>
      <c r="E3" s="1136"/>
      <c r="F3" s="1193"/>
      <c r="G3" s="1140"/>
      <c r="H3" s="1140"/>
      <c r="I3" s="1140"/>
      <c r="J3" s="1140"/>
      <c r="K3" s="1122" t="s">
        <v>876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177</v>
      </c>
      <c r="L4" s="1143"/>
    </row>
    <row r="5" spans="1:12" s="105" customFormat="1" ht="15" customHeight="1" x14ac:dyDescent="0.2">
      <c r="A5" s="92"/>
      <c r="B5" s="1123"/>
      <c r="C5" s="1124" t="s">
        <v>2348</v>
      </c>
      <c r="D5" s="1125"/>
      <c r="E5" s="1126"/>
      <c r="F5" s="1141"/>
      <c r="G5" s="1141"/>
      <c r="H5" s="1141"/>
      <c r="I5" s="1141"/>
      <c r="J5" s="1141"/>
      <c r="K5" s="1128" t="s">
        <v>178</v>
      </c>
      <c r="L5" s="1143"/>
    </row>
    <row r="6" spans="1:12" s="107" customFormat="1" ht="11.1" customHeight="1" x14ac:dyDescent="0.2">
      <c r="A6" s="92"/>
      <c r="B6" s="1126"/>
      <c r="C6" s="1129" t="s">
        <v>2349</v>
      </c>
      <c r="D6" s="1126"/>
      <c r="E6" s="1126"/>
      <c r="F6" s="1150"/>
      <c r="G6" s="1141"/>
      <c r="H6" s="1141"/>
      <c r="I6" s="1141"/>
      <c r="J6" s="1141"/>
      <c r="K6" s="1130" t="s">
        <v>2350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326</v>
      </c>
      <c r="F11" s="301"/>
      <c r="G11" s="302"/>
      <c r="H11" s="302"/>
      <c r="I11" s="9" t="s">
        <v>874</v>
      </c>
      <c r="J11" s="9" t="s">
        <v>1111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1096</v>
      </c>
      <c r="J13" s="28" t="s">
        <v>1096</v>
      </c>
      <c r="K13" s="28" t="s">
        <v>991</v>
      </c>
      <c r="L13" s="141"/>
    </row>
    <row r="14" spans="1:12" s="2" customFormat="1" ht="11.45" customHeight="1" x14ac:dyDescent="0.2">
      <c r="A14" s="60"/>
      <c r="B14" s="141"/>
      <c r="C14" s="113" t="s">
        <v>828</v>
      </c>
      <c r="D14" s="141"/>
      <c r="E14" s="109" t="s">
        <v>531</v>
      </c>
      <c r="F14" s="147"/>
      <c r="G14" s="109"/>
      <c r="H14" s="565" t="s">
        <v>962</v>
      </c>
      <c r="I14" s="238">
        <v>0</v>
      </c>
      <c r="J14" s="238">
        <v>0</v>
      </c>
      <c r="K14" s="572" t="s">
        <v>962</v>
      </c>
      <c r="L14" s="141"/>
    </row>
    <row r="15" spans="1:12" s="2" customFormat="1" ht="11.45" customHeight="1" x14ac:dyDescent="0.2">
      <c r="A15" s="60"/>
      <c r="B15" s="141"/>
      <c r="C15" s="113" t="s">
        <v>829</v>
      </c>
      <c r="D15" s="141"/>
      <c r="E15" s="109" t="s">
        <v>674</v>
      </c>
      <c r="F15" s="147"/>
      <c r="G15" s="109"/>
      <c r="H15" s="565" t="s">
        <v>962</v>
      </c>
      <c r="I15" s="238">
        <v>0</v>
      </c>
      <c r="J15" s="238">
        <v>0</v>
      </c>
      <c r="K15" s="572" t="s">
        <v>962</v>
      </c>
      <c r="L15" s="141"/>
    </row>
    <row r="16" spans="1:12" s="2" customFormat="1" ht="11.45" customHeight="1" x14ac:dyDescent="0.2">
      <c r="A16" s="60"/>
      <c r="B16" s="141"/>
      <c r="C16" s="113" t="s">
        <v>830</v>
      </c>
      <c r="D16" s="141"/>
      <c r="E16" s="109" t="s">
        <v>176</v>
      </c>
      <c r="F16" s="147"/>
      <c r="G16" s="109"/>
      <c r="H16" s="565" t="s">
        <v>962</v>
      </c>
      <c r="I16" s="238">
        <v>0</v>
      </c>
      <c r="J16" s="238">
        <v>0</v>
      </c>
      <c r="K16" s="572" t="s">
        <v>962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1494</v>
      </c>
      <c r="F17" s="149"/>
      <c r="G17" s="149"/>
      <c r="H17" s="565" t="s">
        <v>962</v>
      </c>
      <c r="I17" s="238">
        <v>0</v>
      </c>
      <c r="J17" s="238">
        <v>0</v>
      </c>
      <c r="K17" s="572" t="s">
        <v>962</v>
      </c>
      <c r="L17" s="141"/>
    </row>
    <row r="18" spans="1:12" s="2" customFormat="1" ht="11.45" customHeight="1" x14ac:dyDescent="0.2">
      <c r="A18" s="60"/>
      <c r="B18" s="141"/>
      <c r="C18" s="113" t="s">
        <v>1076</v>
      </c>
      <c r="D18" s="141"/>
      <c r="E18" s="109" t="s">
        <v>1494</v>
      </c>
      <c r="F18" s="149"/>
      <c r="G18" s="149"/>
      <c r="H18" s="565" t="s">
        <v>962</v>
      </c>
      <c r="I18" s="238">
        <v>0</v>
      </c>
      <c r="J18" s="238">
        <v>0</v>
      </c>
      <c r="K18" s="572" t="s">
        <v>962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1494</v>
      </c>
      <c r="F19" s="149"/>
      <c r="G19" s="149"/>
      <c r="H19" s="565" t="s">
        <v>962</v>
      </c>
      <c r="I19" s="238">
        <v>0</v>
      </c>
      <c r="J19" s="238">
        <v>0</v>
      </c>
      <c r="K19" s="572" t="s">
        <v>962</v>
      </c>
      <c r="L19" s="141"/>
    </row>
    <row r="20" spans="1:12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2" t="s">
        <v>962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1178</v>
      </c>
      <c r="D22" s="141"/>
      <c r="E22" s="109" t="s">
        <v>938</v>
      </c>
      <c r="F22" s="147"/>
      <c r="G22" s="149"/>
      <c r="H22" s="289" t="s">
        <v>490</v>
      </c>
      <c r="I22" s="238">
        <v>0</v>
      </c>
      <c r="J22" s="238">
        <v>0</v>
      </c>
      <c r="K22" s="572" t="s">
        <v>962</v>
      </c>
      <c r="L22" s="141"/>
    </row>
    <row r="23" spans="1:12" s="2" customFormat="1" ht="11.45" customHeight="1" x14ac:dyDescent="0.2">
      <c r="A23" s="60"/>
      <c r="B23" s="141"/>
      <c r="C23" s="113" t="s">
        <v>1179</v>
      </c>
      <c r="D23" s="141"/>
      <c r="E23" s="109" t="s">
        <v>575</v>
      </c>
      <c r="F23" s="147"/>
      <c r="G23" s="149"/>
      <c r="H23" s="289" t="s">
        <v>490</v>
      </c>
      <c r="I23" s="238">
        <v>0</v>
      </c>
      <c r="J23" s="238">
        <v>0</v>
      </c>
      <c r="K23" s="572" t="s">
        <v>962</v>
      </c>
      <c r="L23" s="141"/>
    </row>
    <row r="24" spans="1:12" s="2" customFormat="1" ht="11.45" customHeight="1" x14ac:dyDescent="0.2">
      <c r="A24" s="60"/>
      <c r="B24" s="141"/>
      <c r="C24" s="113" t="s">
        <v>1180</v>
      </c>
      <c r="D24" s="141"/>
      <c r="E24" s="109" t="s">
        <v>350</v>
      </c>
      <c r="F24" s="147"/>
      <c r="G24" s="149"/>
      <c r="H24" s="289" t="s">
        <v>490</v>
      </c>
      <c r="I24" s="238">
        <v>0</v>
      </c>
      <c r="J24" s="238">
        <v>0</v>
      </c>
      <c r="K24" s="572" t="s">
        <v>962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490</v>
      </c>
      <c r="I25" s="238">
        <v>0</v>
      </c>
      <c r="J25" s="238">
        <v>0</v>
      </c>
      <c r="K25" s="572" t="s">
        <v>962</v>
      </c>
      <c r="L25" s="141"/>
    </row>
    <row r="26" spans="1:12" s="2" customFormat="1" ht="11.45" customHeight="1" x14ac:dyDescent="0.2">
      <c r="A26" s="60"/>
      <c r="B26" s="141"/>
      <c r="C26" s="113" t="s">
        <v>1667</v>
      </c>
      <c r="D26" s="141"/>
      <c r="E26" s="109" t="s">
        <v>381</v>
      </c>
      <c r="F26" s="147"/>
      <c r="G26" s="149"/>
      <c r="H26" s="289" t="s">
        <v>490</v>
      </c>
      <c r="I26" s="238">
        <v>0</v>
      </c>
      <c r="J26" s="238">
        <v>0</v>
      </c>
      <c r="K26" s="572" t="s">
        <v>962</v>
      </c>
      <c r="L26" s="141"/>
    </row>
    <row r="27" spans="1:12" s="2" customFormat="1" ht="11.45" customHeight="1" x14ac:dyDescent="0.2">
      <c r="A27" s="60"/>
      <c r="B27" s="141"/>
      <c r="C27" s="113" t="s">
        <v>659</v>
      </c>
      <c r="D27" s="141"/>
      <c r="E27" s="109" t="s">
        <v>1494</v>
      </c>
      <c r="F27" s="149"/>
      <c r="G27" s="149"/>
      <c r="H27" s="289" t="s">
        <v>490</v>
      </c>
      <c r="I27" s="238">
        <v>0</v>
      </c>
      <c r="J27" s="238">
        <v>0</v>
      </c>
      <c r="K27" s="572" t="s">
        <v>962</v>
      </c>
      <c r="L27" s="141"/>
    </row>
    <row r="28" spans="1:12" s="2" customFormat="1" ht="11.45" customHeight="1" x14ac:dyDescent="0.2">
      <c r="A28" s="60"/>
      <c r="B28" s="141"/>
      <c r="C28" s="113" t="s">
        <v>658</v>
      </c>
      <c r="D28" s="141"/>
      <c r="E28" s="109" t="s">
        <v>1494</v>
      </c>
      <c r="F28" s="149"/>
      <c r="G28" s="149"/>
      <c r="H28" s="289" t="s">
        <v>490</v>
      </c>
      <c r="I28" s="238">
        <v>0</v>
      </c>
      <c r="J28" s="238">
        <v>0</v>
      </c>
      <c r="K28" s="572" t="s">
        <v>962</v>
      </c>
      <c r="L28" s="141"/>
    </row>
    <row r="29" spans="1:12" s="2" customFormat="1" ht="11.45" customHeight="1" x14ac:dyDescent="0.2">
      <c r="A29" s="60"/>
      <c r="B29" s="141"/>
      <c r="C29" s="113" t="s">
        <v>1668</v>
      </c>
      <c r="D29" s="141"/>
      <c r="E29" s="109" t="s">
        <v>1494</v>
      </c>
      <c r="F29" s="149"/>
      <c r="G29" s="149"/>
      <c r="H29" s="289" t="s">
        <v>490</v>
      </c>
      <c r="I29" s="238">
        <v>0</v>
      </c>
      <c r="J29" s="238">
        <v>0</v>
      </c>
      <c r="K29" s="572" t="s">
        <v>962</v>
      </c>
      <c r="L29" s="141"/>
    </row>
    <row r="30" spans="1:12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440" t="s">
        <v>1440</v>
      </c>
      <c r="H30" s="289" t="s">
        <v>490</v>
      </c>
      <c r="I30" s="238">
        <v>0</v>
      </c>
      <c r="J30" s="238">
        <v>0</v>
      </c>
      <c r="K30" s="572" t="s">
        <v>962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2" t="s">
        <v>962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1182</v>
      </c>
      <c r="D35" s="141"/>
      <c r="E35" s="109" t="s">
        <v>219</v>
      </c>
      <c r="F35" s="147"/>
      <c r="G35" s="149"/>
      <c r="H35" s="289" t="s">
        <v>490</v>
      </c>
      <c r="I35" s="238">
        <v>0</v>
      </c>
      <c r="J35" s="238">
        <v>0</v>
      </c>
      <c r="K35" s="572" t="s">
        <v>962</v>
      </c>
      <c r="L35" s="141"/>
    </row>
    <row r="36" spans="1:12" s="2" customFormat="1" ht="11.45" customHeight="1" x14ac:dyDescent="0.2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289" t="s">
        <v>490</v>
      </c>
      <c r="I36" s="238">
        <v>0</v>
      </c>
      <c r="J36" s="238">
        <v>0</v>
      </c>
      <c r="K36" s="572" t="s">
        <v>962</v>
      </c>
      <c r="L36" s="141"/>
    </row>
    <row r="37" spans="1:12" s="2" customFormat="1" ht="11.45" customHeight="1" x14ac:dyDescent="0.2">
      <c r="A37" s="60"/>
      <c r="B37" s="141"/>
      <c r="C37" s="113" t="s">
        <v>1315</v>
      </c>
      <c r="D37" s="141"/>
      <c r="E37" s="109" t="s">
        <v>66</v>
      </c>
      <c r="F37" s="147"/>
      <c r="G37" s="149"/>
      <c r="H37" s="289" t="s">
        <v>490</v>
      </c>
      <c r="I37" s="238">
        <v>0</v>
      </c>
      <c r="J37" s="238">
        <v>0</v>
      </c>
      <c r="K37" s="572" t="s">
        <v>962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1494</v>
      </c>
      <c r="F38" s="149"/>
      <c r="G38" s="149"/>
      <c r="H38" s="289" t="s">
        <v>490</v>
      </c>
      <c r="I38" s="238">
        <v>0</v>
      </c>
      <c r="J38" s="238">
        <v>0</v>
      </c>
      <c r="K38" s="572" t="s">
        <v>962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1494</v>
      </c>
      <c r="F39" s="149"/>
      <c r="G39" s="149"/>
      <c r="H39" s="289" t="s">
        <v>490</v>
      </c>
      <c r="I39" s="238">
        <v>0</v>
      </c>
      <c r="J39" s="238">
        <v>0</v>
      </c>
      <c r="K39" s="572" t="s">
        <v>962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1494</v>
      </c>
      <c r="F40" s="149"/>
      <c r="G40" s="149"/>
      <c r="H40" s="289" t="s">
        <v>490</v>
      </c>
      <c r="I40" s="238">
        <v>0</v>
      </c>
      <c r="J40" s="238">
        <v>0</v>
      </c>
      <c r="K40" s="572" t="s">
        <v>962</v>
      </c>
      <c r="L40" s="141"/>
    </row>
    <row r="41" spans="1:12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440" t="s">
        <v>1557</v>
      </c>
      <c r="H41" s="289"/>
      <c r="I41" s="238">
        <v>0</v>
      </c>
      <c r="J41" s="238">
        <v>0</v>
      </c>
      <c r="K41" s="572" t="s">
        <v>962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440" t="s">
        <v>1143</v>
      </c>
      <c r="H43" s="289"/>
      <c r="I43" s="238">
        <v>0</v>
      </c>
      <c r="J43" s="238">
        <v>0</v>
      </c>
      <c r="K43" s="572" t="s">
        <v>962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972</v>
      </c>
      <c r="D46" s="459"/>
      <c r="E46" s="109" t="s">
        <v>113</v>
      </c>
      <c r="F46" s="497"/>
      <c r="G46" s="464"/>
      <c r="H46" s="289" t="s">
        <v>490</v>
      </c>
      <c r="I46" s="238">
        <v>0</v>
      </c>
      <c r="J46" s="238">
        <v>0</v>
      </c>
      <c r="K46" s="572" t="s">
        <v>962</v>
      </c>
      <c r="L46" s="141"/>
    </row>
    <row r="47" spans="1:12" s="2" customFormat="1" ht="11.45" customHeight="1" x14ac:dyDescent="0.2">
      <c r="A47" s="60"/>
      <c r="B47" s="141"/>
      <c r="C47" s="458" t="s">
        <v>973</v>
      </c>
      <c r="D47" s="459"/>
      <c r="E47" s="109" t="s">
        <v>1686</v>
      </c>
      <c r="F47" s="497"/>
      <c r="G47" s="464"/>
      <c r="H47" s="289" t="s">
        <v>490</v>
      </c>
      <c r="I47" s="238">
        <v>0</v>
      </c>
      <c r="J47" s="238">
        <v>0</v>
      </c>
      <c r="K47" s="572" t="s">
        <v>962</v>
      </c>
      <c r="L47" s="141"/>
    </row>
    <row r="48" spans="1:12" s="2" customFormat="1" ht="11.45" customHeight="1" x14ac:dyDescent="0.2">
      <c r="A48" s="60"/>
      <c r="B48" s="141"/>
      <c r="C48" s="458" t="s">
        <v>1671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962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1494</v>
      </c>
      <c r="F49" s="149"/>
      <c r="G49" s="149"/>
      <c r="H49" s="289" t="s">
        <v>490</v>
      </c>
      <c r="I49" s="238">
        <v>0</v>
      </c>
      <c r="J49" s="238">
        <v>0</v>
      </c>
      <c r="K49" s="572" t="s">
        <v>962</v>
      </c>
      <c r="L49" s="141"/>
    </row>
    <row r="50" spans="1:12" s="2" customFormat="1" ht="11.45" customHeight="1" x14ac:dyDescent="0.2">
      <c r="A50" s="60"/>
      <c r="B50" s="141"/>
      <c r="C50" s="113" t="s">
        <v>1673</v>
      </c>
      <c r="D50" s="141"/>
      <c r="E50" s="109" t="s">
        <v>1494</v>
      </c>
      <c r="F50" s="149"/>
      <c r="G50" s="149"/>
      <c r="H50" s="289" t="s">
        <v>490</v>
      </c>
      <c r="I50" s="238">
        <v>0</v>
      </c>
      <c r="J50" s="238">
        <v>0</v>
      </c>
      <c r="K50" s="572" t="s">
        <v>962</v>
      </c>
      <c r="L50" s="141"/>
    </row>
    <row r="51" spans="1:12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440" t="s">
        <v>1143</v>
      </c>
      <c r="H51" s="289" t="s">
        <v>490</v>
      </c>
      <c r="I51" s="238">
        <v>0</v>
      </c>
      <c r="J51" s="238">
        <v>0</v>
      </c>
      <c r="K51" s="572" t="s">
        <v>962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874</v>
      </c>
      <c r="J54" s="9" t="s">
        <v>1111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1062</v>
      </c>
      <c r="F56" s="147"/>
      <c r="G56" s="149"/>
      <c r="H56" s="289" t="s">
        <v>490</v>
      </c>
      <c r="I56" s="28" t="s">
        <v>1096</v>
      </c>
      <c r="J56" s="28" t="s">
        <v>1096</v>
      </c>
      <c r="K56" s="28" t="s">
        <v>991</v>
      </c>
      <c r="L56" s="141"/>
    </row>
    <row r="57" spans="1:12" s="282" customFormat="1" ht="11.45" customHeight="1" x14ac:dyDescent="0.2">
      <c r="A57" s="60"/>
      <c r="B57" s="148"/>
      <c r="C57" s="113" t="s">
        <v>663</v>
      </c>
      <c r="D57" s="148"/>
      <c r="E57" s="150" t="s">
        <v>81</v>
      </c>
      <c r="F57" s="147"/>
      <c r="G57" s="153"/>
      <c r="H57" s="289" t="s">
        <v>490</v>
      </c>
      <c r="I57" s="238">
        <v>0</v>
      </c>
      <c r="J57" s="238">
        <v>0</v>
      </c>
      <c r="K57" s="572" t="s">
        <v>962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459</v>
      </c>
      <c r="F58" s="147"/>
      <c r="G58" s="153"/>
      <c r="H58" s="577" t="s">
        <v>962</v>
      </c>
      <c r="I58" s="238">
        <v>0</v>
      </c>
      <c r="J58" s="238">
        <v>0</v>
      </c>
      <c r="K58" s="572" t="s">
        <v>962</v>
      </c>
      <c r="L58" s="148"/>
    </row>
    <row r="59" spans="1:12" s="2" customFormat="1" ht="11.45" customHeight="1" x14ac:dyDescent="0.2">
      <c r="A59" s="60"/>
      <c r="B59" s="141"/>
      <c r="C59" s="113" t="s">
        <v>802</v>
      </c>
      <c r="D59" s="141"/>
      <c r="E59" s="150" t="s">
        <v>1172</v>
      </c>
      <c r="F59" s="147"/>
      <c r="G59" s="149"/>
      <c r="H59" s="289" t="s">
        <v>490</v>
      </c>
      <c r="I59" s="238">
        <v>0</v>
      </c>
      <c r="J59" s="238">
        <v>0</v>
      </c>
      <c r="K59" s="572" t="s">
        <v>962</v>
      </c>
      <c r="L59" s="141"/>
    </row>
    <row r="60" spans="1:12" s="2" customFormat="1" ht="11.45" customHeight="1" x14ac:dyDescent="0.2">
      <c r="A60" s="60"/>
      <c r="B60" s="141"/>
      <c r="C60" s="113" t="s">
        <v>803</v>
      </c>
      <c r="D60" s="141"/>
      <c r="E60" s="150" t="s">
        <v>432</v>
      </c>
      <c r="F60" s="147"/>
      <c r="G60" s="149"/>
      <c r="H60" s="289" t="s">
        <v>490</v>
      </c>
      <c r="I60" s="238">
        <v>0</v>
      </c>
      <c r="J60" s="238">
        <v>0</v>
      </c>
      <c r="K60" s="572" t="s">
        <v>962</v>
      </c>
      <c r="L60" s="141"/>
    </row>
    <row r="61" spans="1:12" s="2" customFormat="1" ht="11.45" customHeight="1" x14ac:dyDescent="0.2">
      <c r="A61" s="60"/>
      <c r="B61" s="141"/>
      <c r="C61" s="458" t="s">
        <v>804</v>
      </c>
      <c r="D61" s="459"/>
      <c r="E61" s="460" t="s">
        <v>33</v>
      </c>
      <c r="F61" s="497"/>
      <c r="G61" s="464"/>
      <c r="H61" s="289" t="s">
        <v>490</v>
      </c>
      <c r="I61" s="238">
        <v>0</v>
      </c>
      <c r="J61" s="238">
        <v>0</v>
      </c>
      <c r="K61" s="572" t="s">
        <v>962</v>
      </c>
      <c r="L61" s="141"/>
    </row>
    <row r="62" spans="1:12" s="2" customFormat="1" ht="11.45" customHeight="1" x14ac:dyDescent="0.2">
      <c r="A62" s="60"/>
      <c r="B62" s="141"/>
      <c r="C62" s="458" t="s">
        <v>871</v>
      </c>
      <c r="D62" s="459"/>
      <c r="E62" s="109" t="s">
        <v>212</v>
      </c>
      <c r="F62" s="149"/>
      <c r="G62" s="149"/>
      <c r="H62" s="577" t="s">
        <v>962</v>
      </c>
      <c r="I62" s="238">
        <v>0</v>
      </c>
      <c r="J62" s="238">
        <v>0</v>
      </c>
      <c r="K62" s="572" t="s">
        <v>962</v>
      </c>
      <c r="L62" s="141"/>
    </row>
    <row r="63" spans="1:12" s="2" customFormat="1" ht="11.45" customHeight="1" x14ac:dyDescent="0.2">
      <c r="A63" s="60"/>
      <c r="B63" s="141"/>
      <c r="C63" s="458" t="s">
        <v>386</v>
      </c>
      <c r="D63" s="459"/>
      <c r="E63" s="109" t="s">
        <v>212</v>
      </c>
      <c r="F63" s="149"/>
      <c r="G63" s="149"/>
      <c r="H63" s="289" t="s">
        <v>490</v>
      </c>
      <c r="I63" s="238">
        <v>0</v>
      </c>
      <c r="J63" s="238">
        <v>0</v>
      </c>
      <c r="K63" s="572" t="s">
        <v>962</v>
      </c>
      <c r="L63" s="141"/>
    </row>
    <row r="64" spans="1:12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12" t="s">
        <v>558</v>
      </c>
      <c r="H64" s="289" t="s">
        <v>490</v>
      </c>
      <c r="I64" s="238">
        <v>0</v>
      </c>
      <c r="J64" s="238">
        <v>0</v>
      </c>
      <c r="K64" s="572" t="s">
        <v>962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1063</v>
      </c>
      <c r="F66" s="147"/>
      <c r="G66" s="149"/>
      <c r="H66" s="289" t="s">
        <v>490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1071</v>
      </c>
      <c r="D67" s="148"/>
      <c r="E67" s="150" t="s">
        <v>33</v>
      </c>
      <c r="F67" s="147"/>
      <c r="G67" s="153"/>
      <c r="H67" s="289" t="s">
        <v>490</v>
      </c>
      <c r="I67" s="238">
        <v>0</v>
      </c>
      <c r="J67" s="238">
        <v>0</v>
      </c>
      <c r="K67" s="572" t="s">
        <v>962</v>
      </c>
      <c r="L67" s="141"/>
    </row>
    <row r="68" spans="1:12" s="2" customFormat="1" ht="11.45" customHeight="1" x14ac:dyDescent="0.2">
      <c r="A68" s="60"/>
      <c r="B68" s="141"/>
      <c r="C68" s="113" t="s">
        <v>1566</v>
      </c>
      <c r="D68" s="148"/>
      <c r="E68" s="150" t="s">
        <v>460</v>
      </c>
      <c r="F68" s="147"/>
      <c r="G68" s="153"/>
      <c r="H68" s="289"/>
      <c r="I68" s="238">
        <v>0</v>
      </c>
      <c r="J68" s="238">
        <v>0</v>
      </c>
      <c r="K68" s="572" t="s">
        <v>962</v>
      </c>
      <c r="L68" s="141"/>
    </row>
    <row r="69" spans="1:12" s="2" customFormat="1" ht="11.45" customHeight="1" x14ac:dyDescent="0.2">
      <c r="A69" s="60"/>
      <c r="B69" s="141"/>
      <c r="C69" s="113" t="s">
        <v>1662</v>
      </c>
      <c r="D69" s="141"/>
      <c r="E69" s="109" t="s">
        <v>212</v>
      </c>
      <c r="F69" s="149"/>
      <c r="G69" s="149"/>
      <c r="H69" s="289" t="s">
        <v>490</v>
      </c>
      <c r="I69" s="238">
        <v>0</v>
      </c>
      <c r="J69" s="238">
        <v>0</v>
      </c>
      <c r="K69" s="572" t="s">
        <v>962</v>
      </c>
      <c r="L69" s="141"/>
    </row>
    <row r="70" spans="1:12" s="2" customFormat="1" ht="11.45" customHeight="1" x14ac:dyDescent="0.2">
      <c r="A70" s="60"/>
      <c r="B70" s="141"/>
      <c r="C70" s="154" t="s">
        <v>222</v>
      </c>
      <c r="D70" s="141"/>
      <c r="E70" s="150"/>
      <c r="F70" s="147"/>
      <c r="G70" s="112" t="s">
        <v>234</v>
      </c>
      <c r="H70" s="289" t="s">
        <v>490</v>
      </c>
      <c r="I70" s="238">
        <v>0</v>
      </c>
      <c r="J70" s="238">
        <v>0</v>
      </c>
      <c r="K70" s="572" t="s">
        <v>962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953</v>
      </c>
      <c r="F72" s="147"/>
      <c r="G72" s="149"/>
      <c r="H72" s="289" t="s">
        <v>490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649</v>
      </c>
      <c r="D73" s="148"/>
      <c r="E73" s="150" t="s">
        <v>559</v>
      </c>
      <c r="F73" s="147"/>
      <c r="G73" s="153"/>
      <c r="H73" s="289" t="s">
        <v>490</v>
      </c>
      <c r="I73" s="238">
        <v>0</v>
      </c>
      <c r="J73" s="238">
        <v>0</v>
      </c>
      <c r="K73" s="572" t="s">
        <v>962</v>
      </c>
      <c r="L73" s="141"/>
    </row>
    <row r="74" spans="1:12" s="2" customFormat="1" ht="11.45" customHeight="1" x14ac:dyDescent="0.2">
      <c r="A74" s="60"/>
      <c r="B74" s="141"/>
      <c r="C74" s="113" t="s">
        <v>1663</v>
      </c>
      <c r="D74" s="141"/>
      <c r="E74" s="109" t="s">
        <v>212</v>
      </c>
      <c r="F74" s="149"/>
      <c r="G74" s="149"/>
      <c r="H74" s="289" t="s">
        <v>490</v>
      </c>
      <c r="I74" s="238">
        <v>0</v>
      </c>
      <c r="J74" s="238">
        <v>0</v>
      </c>
      <c r="K74" s="572" t="s">
        <v>962</v>
      </c>
      <c r="L74" s="141"/>
    </row>
    <row r="75" spans="1:12" s="2" customFormat="1" ht="11.45" customHeight="1" x14ac:dyDescent="0.2">
      <c r="A75" s="60"/>
      <c r="B75" s="141"/>
      <c r="C75" s="154" t="s">
        <v>223</v>
      </c>
      <c r="D75" s="141"/>
      <c r="E75" s="150"/>
      <c r="F75" s="147"/>
      <c r="G75" s="112" t="s">
        <v>952</v>
      </c>
      <c r="H75" s="289" t="s">
        <v>490</v>
      </c>
      <c r="I75" s="238">
        <v>0</v>
      </c>
      <c r="J75" s="238">
        <v>0</v>
      </c>
      <c r="K75" s="572" t="s">
        <v>962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560</v>
      </c>
      <c r="F77" s="147"/>
      <c r="G77" s="149"/>
      <c r="H77" s="289" t="s">
        <v>490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666</v>
      </c>
      <c r="D78" s="141"/>
      <c r="E78" s="150" t="s">
        <v>1698</v>
      </c>
      <c r="F78" s="147"/>
      <c r="G78" s="149"/>
      <c r="H78" s="289" t="s">
        <v>490</v>
      </c>
      <c r="I78" s="238">
        <v>0</v>
      </c>
      <c r="J78" s="238">
        <v>0</v>
      </c>
      <c r="K78" s="572" t="s">
        <v>962</v>
      </c>
      <c r="L78" s="141"/>
    </row>
    <row r="79" spans="1:12" s="2" customFormat="1" ht="11.45" customHeight="1" x14ac:dyDescent="0.2">
      <c r="A79" s="60"/>
      <c r="B79" s="141"/>
      <c r="C79" s="113" t="s">
        <v>667</v>
      </c>
      <c r="D79" s="141"/>
      <c r="E79" s="150" t="s">
        <v>1622</v>
      </c>
      <c r="F79" s="147"/>
      <c r="G79" s="149"/>
      <c r="H79" s="289" t="s">
        <v>490</v>
      </c>
      <c r="I79" s="238">
        <v>0</v>
      </c>
      <c r="J79" s="238">
        <v>0</v>
      </c>
      <c r="K79" s="572" t="s">
        <v>962</v>
      </c>
      <c r="L79" s="141"/>
    </row>
    <row r="80" spans="1:12" s="2" customFormat="1" ht="11.45" customHeight="1" x14ac:dyDescent="0.2">
      <c r="A80" s="60"/>
      <c r="B80" s="141"/>
      <c r="C80" s="113" t="s">
        <v>561</v>
      </c>
      <c r="D80" s="148"/>
      <c r="E80" s="109" t="s">
        <v>212</v>
      </c>
      <c r="F80" s="499"/>
      <c r="G80" s="499"/>
      <c r="H80" s="289" t="s">
        <v>490</v>
      </c>
      <c r="I80" s="238">
        <v>0</v>
      </c>
      <c r="J80" s="238">
        <v>0</v>
      </c>
      <c r="K80" s="572" t="s">
        <v>962</v>
      </c>
      <c r="L80" s="141"/>
    </row>
    <row r="81" spans="1:12" s="2" customFormat="1" ht="11.45" customHeight="1" x14ac:dyDescent="0.2">
      <c r="A81" s="60"/>
      <c r="B81" s="141"/>
      <c r="C81" s="113" t="s">
        <v>1530</v>
      </c>
      <c r="D81" s="141"/>
      <c r="E81" s="109" t="s">
        <v>212</v>
      </c>
      <c r="F81" s="499"/>
      <c r="G81" s="499"/>
      <c r="H81" s="289" t="s">
        <v>490</v>
      </c>
      <c r="I81" s="238">
        <v>0</v>
      </c>
      <c r="J81" s="238">
        <v>0</v>
      </c>
      <c r="K81" s="572" t="s">
        <v>962</v>
      </c>
      <c r="L81" s="141"/>
    </row>
    <row r="82" spans="1:12" s="2" customFormat="1" ht="11.45" customHeight="1" x14ac:dyDescent="0.2">
      <c r="A82" s="60"/>
      <c r="B82" s="141"/>
      <c r="C82" s="154" t="s">
        <v>1538</v>
      </c>
      <c r="D82" s="141"/>
      <c r="E82" s="499"/>
      <c r="F82" s="499"/>
      <c r="G82" s="112" t="s">
        <v>289</v>
      </c>
      <c r="H82" s="499"/>
      <c r="I82" s="238">
        <v>0</v>
      </c>
      <c r="J82" s="238">
        <v>0</v>
      </c>
      <c r="K82" s="572" t="s">
        <v>962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657</v>
      </c>
      <c r="D84" s="141"/>
      <c r="E84" s="150"/>
      <c r="F84" s="147"/>
      <c r="G84" s="112" t="s">
        <v>1570</v>
      </c>
      <c r="H84" s="289" t="s">
        <v>490</v>
      </c>
      <c r="I84" s="238">
        <v>0</v>
      </c>
      <c r="J84" s="238">
        <v>0</v>
      </c>
      <c r="K84" s="572" t="s">
        <v>962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201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202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297</v>
      </c>
      <c r="D88" s="148"/>
      <c r="E88" s="150" t="s">
        <v>81</v>
      </c>
      <c r="F88" s="147"/>
      <c r="G88" s="153"/>
      <c r="H88" s="289" t="s">
        <v>490</v>
      </c>
      <c r="I88" s="238">
        <v>0</v>
      </c>
      <c r="J88" s="238">
        <v>0</v>
      </c>
      <c r="K88" s="572" t="s">
        <v>962</v>
      </c>
      <c r="L88" s="141"/>
    </row>
    <row r="89" spans="1:12" s="2" customFormat="1" ht="11.45" customHeight="1" x14ac:dyDescent="0.2">
      <c r="A89" s="60"/>
      <c r="B89" s="141"/>
      <c r="C89" s="113" t="s">
        <v>644</v>
      </c>
      <c r="D89" s="141"/>
      <c r="E89" s="150" t="s">
        <v>1172</v>
      </c>
      <c r="F89" s="147"/>
      <c r="G89" s="149"/>
      <c r="H89" s="289" t="s">
        <v>490</v>
      </c>
      <c r="I89" s="238">
        <v>0</v>
      </c>
      <c r="J89" s="238">
        <v>0</v>
      </c>
      <c r="K89" s="572" t="s">
        <v>962</v>
      </c>
      <c r="L89" s="141"/>
    </row>
    <row r="90" spans="1:12" s="2" customFormat="1" ht="11.45" customHeight="1" x14ac:dyDescent="0.2">
      <c r="A90" s="60"/>
      <c r="B90" s="141"/>
      <c r="C90" s="458" t="s">
        <v>406</v>
      </c>
      <c r="D90" s="459"/>
      <c r="E90" s="460" t="s">
        <v>33</v>
      </c>
      <c r="F90" s="497"/>
      <c r="G90" s="464"/>
      <c r="H90" s="289" t="s">
        <v>490</v>
      </c>
      <c r="I90" s="238">
        <v>0</v>
      </c>
      <c r="J90" s="238">
        <v>0</v>
      </c>
      <c r="K90" s="572" t="s">
        <v>962</v>
      </c>
      <c r="L90" s="141"/>
    </row>
    <row r="91" spans="1:12" s="2" customFormat="1" ht="11.45" customHeight="1" x14ac:dyDescent="0.2">
      <c r="A91" s="60"/>
      <c r="B91" s="141"/>
      <c r="C91" s="458" t="s">
        <v>407</v>
      </c>
      <c r="D91" s="459"/>
      <c r="E91" s="109" t="s">
        <v>212</v>
      </c>
      <c r="F91" s="499"/>
      <c r="G91" s="499"/>
      <c r="H91" s="289" t="s">
        <v>490</v>
      </c>
      <c r="I91" s="238">
        <v>0</v>
      </c>
      <c r="J91" s="238">
        <v>0</v>
      </c>
      <c r="K91" s="572" t="s">
        <v>962</v>
      </c>
      <c r="L91" s="141"/>
    </row>
    <row r="92" spans="1:12" s="2" customFormat="1" ht="11.45" customHeight="1" x14ac:dyDescent="0.2">
      <c r="A92" s="60"/>
      <c r="B92" s="141"/>
      <c r="C92" s="154" t="s">
        <v>1539</v>
      </c>
      <c r="D92" s="141"/>
      <c r="E92" s="110"/>
      <c r="F92" s="147"/>
      <c r="G92" s="112" t="s">
        <v>203</v>
      </c>
      <c r="H92" s="289" t="s">
        <v>490</v>
      </c>
      <c r="I92" s="238">
        <v>0</v>
      </c>
      <c r="J92" s="238">
        <v>0</v>
      </c>
      <c r="K92" s="572" t="s">
        <v>962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204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299</v>
      </c>
      <c r="D95" s="148"/>
      <c r="E95" s="150" t="s">
        <v>432</v>
      </c>
      <c r="F95" s="147"/>
      <c r="G95" s="153"/>
      <c r="H95" s="289" t="s">
        <v>490</v>
      </c>
      <c r="I95" s="238">
        <v>0</v>
      </c>
      <c r="J95" s="238">
        <v>0</v>
      </c>
      <c r="K95" s="572" t="s">
        <v>962</v>
      </c>
      <c r="L95" s="141"/>
    </row>
    <row r="96" spans="1:12" s="2" customFormat="1" ht="11.45" customHeight="1" x14ac:dyDescent="0.2">
      <c r="A96" s="60"/>
      <c r="B96" s="141"/>
      <c r="C96" s="113" t="s">
        <v>1800</v>
      </c>
      <c r="D96" s="141"/>
      <c r="E96" s="150" t="s">
        <v>514</v>
      </c>
      <c r="F96" s="147"/>
      <c r="G96" s="109"/>
      <c r="H96" s="289" t="s">
        <v>490</v>
      </c>
      <c r="I96" s="238">
        <v>0</v>
      </c>
      <c r="J96" s="238">
        <v>0</v>
      </c>
      <c r="K96" s="572" t="s">
        <v>962</v>
      </c>
      <c r="L96" s="141"/>
    </row>
    <row r="97" spans="1:12" s="2" customFormat="1" ht="11.45" customHeight="1" x14ac:dyDescent="0.2">
      <c r="A97" s="60"/>
      <c r="B97" s="141"/>
      <c r="C97" s="113" t="s">
        <v>476</v>
      </c>
      <c r="D97" s="141"/>
      <c r="E97" s="109" t="s">
        <v>212</v>
      </c>
      <c r="F97" s="499"/>
      <c r="G97" s="499"/>
      <c r="H97" s="289" t="s">
        <v>490</v>
      </c>
      <c r="I97" s="238">
        <v>0</v>
      </c>
      <c r="J97" s="238">
        <v>0</v>
      </c>
      <c r="K97" s="572" t="s">
        <v>962</v>
      </c>
      <c r="L97" s="141"/>
    </row>
    <row r="98" spans="1:12" s="2" customFormat="1" ht="11.45" customHeight="1" x14ac:dyDescent="0.2">
      <c r="A98" s="60"/>
      <c r="B98" s="141"/>
      <c r="C98" s="458" t="s">
        <v>645</v>
      </c>
      <c r="D98" s="459"/>
      <c r="E98" s="460" t="s">
        <v>1328</v>
      </c>
      <c r="F98" s="497"/>
      <c r="G98" s="464"/>
      <c r="H98" s="289" t="s">
        <v>490</v>
      </c>
      <c r="I98" s="238">
        <v>0</v>
      </c>
      <c r="J98" s="238">
        <v>0</v>
      </c>
      <c r="K98" s="572" t="s">
        <v>962</v>
      </c>
      <c r="L98" s="141"/>
    </row>
    <row r="99" spans="1:12" s="2" customFormat="1" ht="11.45" customHeight="1" x14ac:dyDescent="0.2">
      <c r="A99" s="60"/>
      <c r="B99" s="141"/>
      <c r="C99" s="458" t="s">
        <v>479</v>
      </c>
      <c r="D99" s="459"/>
      <c r="E99" s="109" t="s">
        <v>212</v>
      </c>
      <c r="F99" s="499"/>
      <c r="G99" s="499"/>
      <c r="H99" s="289" t="s">
        <v>490</v>
      </c>
      <c r="I99" s="238">
        <v>0</v>
      </c>
      <c r="J99" s="238">
        <v>0</v>
      </c>
      <c r="K99" s="572" t="s">
        <v>962</v>
      </c>
      <c r="L99" s="141"/>
    </row>
    <row r="100" spans="1:12" s="2" customFormat="1" ht="11.45" customHeight="1" x14ac:dyDescent="0.2">
      <c r="A100" s="60"/>
      <c r="B100" s="141"/>
      <c r="C100" s="458" t="s">
        <v>478</v>
      </c>
      <c r="D100" s="459"/>
      <c r="E100" s="109" t="s">
        <v>212</v>
      </c>
      <c r="F100" s="499"/>
      <c r="G100" s="499"/>
      <c r="H100" s="289" t="s">
        <v>490</v>
      </c>
      <c r="I100" s="238">
        <v>0</v>
      </c>
      <c r="J100" s="238">
        <v>0</v>
      </c>
      <c r="K100" s="572" t="s">
        <v>962</v>
      </c>
      <c r="L100" s="141"/>
    </row>
    <row r="101" spans="1:12" s="2" customFormat="1" ht="11.45" customHeight="1" x14ac:dyDescent="0.2">
      <c r="A101" s="60"/>
      <c r="B101" s="141"/>
      <c r="C101" s="458" t="s">
        <v>477</v>
      </c>
      <c r="D101" s="459"/>
      <c r="E101" s="109" t="s">
        <v>212</v>
      </c>
      <c r="F101" s="499"/>
      <c r="G101" s="499"/>
      <c r="H101" s="289" t="s">
        <v>490</v>
      </c>
      <c r="I101" s="238">
        <v>0</v>
      </c>
      <c r="J101" s="238">
        <v>0</v>
      </c>
      <c r="K101" s="572" t="s">
        <v>962</v>
      </c>
      <c r="L101" s="141"/>
    </row>
    <row r="102" spans="1:12" s="2" customFormat="1" ht="11.45" customHeight="1" x14ac:dyDescent="0.2">
      <c r="A102" s="60"/>
      <c r="B102" s="141"/>
      <c r="C102" s="154" t="s">
        <v>562</v>
      </c>
      <c r="D102" s="141"/>
      <c r="E102" s="110"/>
      <c r="F102" s="147"/>
      <c r="G102" s="112" t="s">
        <v>1329</v>
      </c>
      <c r="H102" s="289" t="s">
        <v>490</v>
      </c>
      <c r="I102" s="238">
        <v>0</v>
      </c>
      <c r="J102" s="238">
        <v>0</v>
      </c>
      <c r="K102" s="572" t="s">
        <v>962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468</v>
      </c>
      <c r="F103" s="147"/>
      <c r="G103" s="112"/>
      <c r="H103" s="289" t="s">
        <v>490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461</v>
      </c>
      <c r="D104" s="141"/>
      <c r="E104" s="109" t="s">
        <v>212</v>
      </c>
      <c r="F104" s="179"/>
      <c r="G104" s="179"/>
      <c r="H104" s="577" t="s">
        <v>962</v>
      </c>
      <c r="I104" s="238">
        <v>0</v>
      </c>
      <c r="J104" s="238">
        <v>0</v>
      </c>
      <c r="K104" s="572" t="s">
        <v>962</v>
      </c>
      <c r="L104" s="141"/>
    </row>
    <row r="105" spans="1:12" s="2" customFormat="1" ht="11.45" customHeight="1" x14ac:dyDescent="0.2">
      <c r="A105" s="60"/>
      <c r="B105" s="141"/>
      <c r="C105" s="113" t="s">
        <v>462</v>
      </c>
      <c r="D105" s="141"/>
      <c r="E105" s="109" t="s">
        <v>212</v>
      </c>
      <c r="F105" s="179"/>
      <c r="G105" s="179"/>
      <c r="H105" s="577" t="s">
        <v>962</v>
      </c>
      <c r="I105" s="238">
        <v>0</v>
      </c>
      <c r="J105" s="238">
        <v>0</v>
      </c>
      <c r="K105" s="572" t="s">
        <v>962</v>
      </c>
      <c r="L105" s="141"/>
    </row>
    <row r="106" spans="1:12" s="2" customFormat="1" ht="11.45" customHeight="1" x14ac:dyDescent="0.2">
      <c r="A106" s="60"/>
      <c r="B106" s="141"/>
      <c r="C106" s="113" t="s">
        <v>463</v>
      </c>
      <c r="D106" s="141"/>
      <c r="E106" s="109" t="s">
        <v>212</v>
      </c>
      <c r="F106" s="179"/>
      <c r="G106" s="179"/>
      <c r="H106" s="577" t="s">
        <v>962</v>
      </c>
      <c r="I106" s="238">
        <v>0</v>
      </c>
      <c r="J106" s="238">
        <v>0</v>
      </c>
      <c r="K106" s="572" t="s">
        <v>962</v>
      </c>
      <c r="L106" s="141"/>
    </row>
    <row r="107" spans="1:12" s="2" customFormat="1" ht="11.45" customHeight="1" x14ac:dyDescent="0.2">
      <c r="A107" s="60"/>
      <c r="B107" s="141"/>
      <c r="C107" s="113" t="s">
        <v>465</v>
      </c>
      <c r="D107" s="141"/>
      <c r="E107" s="109" t="s">
        <v>212</v>
      </c>
      <c r="F107" s="179"/>
      <c r="G107" s="179"/>
      <c r="H107" s="577" t="s">
        <v>962</v>
      </c>
      <c r="I107" s="238">
        <v>0</v>
      </c>
      <c r="J107" s="238">
        <v>0</v>
      </c>
      <c r="K107" s="572" t="s">
        <v>962</v>
      </c>
      <c r="L107" s="141"/>
    </row>
    <row r="108" spans="1:12" s="2" customFormat="1" ht="11.45" customHeight="1" x14ac:dyDescent="0.2">
      <c r="A108" s="60"/>
      <c r="B108" s="141"/>
      <c r="C108" s="113" t="s">
        <v>464</v>
      </c>
      <c r="D108" s="141"/>
      <c r="E108" s="109" t="s">
        <v>212</v>
      </c>
      <c r="F108" s="179"/>
      <c r="G108" s="179"/>
      <c r="H108" s="577" t="s">
        <v>962</v>
      </c>
      <c r="I108" s="238">
        <v>0</v>
      </c>
      <c r="J108" s="238">
        <v>0</v>
      </c>
      <c r="K108" s="572" t="s">
        <v>962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212</v>
      </c>
      <c r="F109" s="179"/>
      <c r="G109" s="179"/>
      <c r="H109" s="577" t="s">
        <v>962</v>
      </c>
      <c r="I109" s="238">
        <v>0</v>
      </c>
      <c r="J109" s="238">
        <v>0</v>
      </c>
      <c r="K109" s="572" t="s">
        <v>962</v>
      </c>
      <c r="L109" s="141"/>
    </row>
    <row r="110" spans="1:12" s="2" customFormat="1" ht="11.45" customHeight="1" x14ac:dyDescent="0.2">
      <c r="A110" s="60"/>
      <c r="B110" s="141"/>
      <c r="C110" s="154" t="s">
        <v>1801</v>
      </c>
      <c r="D110" s="459"/>
      <c r="E110" s="499"/>
      <c r="F110" s="499"/>
      <c r="G110" s="112" t="s">
        <v>467</v>
      </c>
      <c r="H110" s="499"/>
      <c r="I110" s="238">
        <v>0</v>
      </c>
      <c r="J110" s="238">
        <v>0</v>
      </c>
      <c r="K110" s="572" t="s">
        <v>962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1648</v>
      </c>
      <c r="D112" s="141"/>
      <c r="E112" s="110"/>
      <c r="F112" s="147"/>
      <c r="G112" s="112" t="s">
        <v>466</v>
      </c>
      <c r="H112" s="289" t="s">
        <v>490</v>
      </c>
      <c r="I112" s="238">
        <v>0</v>
      </c>
      <c r="J112" s="238">
        <v>0</v>
      </c>
      <c r="K112" s="572" t="s">
        <v>962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1035</v>
      </c>
      <c r="D114" s="141"/>
      <c r="E114" s="110"/>
      <c r="F114" s="147"/>
      <c r="G114" s="112" t="s">
        <v>471</v>
      </c>
      <c r="H114" s="289" t="s">
        <v>490</v>
      </c>
      <c r="I114" s="238">
        <v>0</v>
      </c>
      <c r="J114" s="238">
        <v>0</v>
      </c>
      <c r="K114" s="572" t="s">
        <v>962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2267</v>
      </c>
      <c r="B1" s="117"/>
      <c r="C1" s="431" t="s">
        <v>2165</v>
      </c>
      <c r="D1" s="117"/>
      <c r="E1" s="92"/>
      <c r="F1" s="120"/>
      <c r="G1" s="119"/>
      <c r="H1" s="119"/>
      <c r="I1" s="439">
        <v>45152.586846759259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2347</v>
      </c>
      <c r="D3" s="1137"/>
      <c r="E3" s="1136"/>
      <c r="F3" s="1193"/>
      <c r="G3" s="1140"/>
      <c r="H3" s="1140"/>
      <c r="I3" s="1122" t="s">
        <v>1617</v>
      </c>
      <c r="J3" s="1140"/>
    </row>
    <row r="4" spans="1:10" s="105" customFormat="1" ht="15" customHeight="1" x14ac:dyDescent="0.2">
      <c r="A4" s="92"/>
      <c r="B4" s="1123"/>
      <c r="C4" s="1124" t="s">
        <v>2348</v>
      </c>
      <c r="D4" s="1125"/>
      <c r="E4" s="1126"/>
      <c r="F4" s="1141"/>
      <c r="G4" s="1141"/>
      <c r="H4" s="1141"/>
      <c r="I4" s="1128" t="s">
        <v>188</v>
      </c>
      <c r="J4" s="1143"/>
    </row>
    <row r="5" spans="1:10" s="105" customFormat="1" ht="11.1" customHeight="1" x14ac:dyDescent="0.2">
      <c r="A5" s="92"/>
      <c r="B5" s="1126"/>
      <c r="C5" s="1129" t="s">
        <v>2349</v>
      </c>
      <c r="D5" s="1126"/>
      <c r="E5" s="1126"/>
      <c r="F5" s="1150"/>
      <c r="G5" s="1141"/>
      <c r="H5" s="1141"/>
      <c r="I5" s="1130" t="s">
        <v>2350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1096</v>
      </c>
      <c r="I10" s="28" t="s">
        <v>1097</v>
      </c>
      <c r="J10" s="141"/>
    </row>
    <row r="11" spans="1:10" s="2" customFormat="1" ht="12" customHeight="1" x14ac:dyDescent="0.2">
      <c r="A11" s="60"/>
      <c r="B11" s="141"/>
      <c r="C11" s="113" t="s">
        <v>666</v>
      </c>
      <c r="D11" s="141"/>
      <c r="E11" s="109" t="s">
        <v>380</v>
      </c>
      <c r="F11" s="147"/>
      <c r="G11" s="565" t="s">
        <v>962</v>
      </c>
      <c r="H11" s="63">
        <v>18697</v>
      </c>
      <c r="I11" s="63">
        <v>3</v>
      </c>
      <c r="J11" s="141"/>
    </row>
    <row r="12" spans="1:10" s="2" customFormat="1" ht="12" customHeight="1" x14ac:dyDescent="0.2">
      <c r="A12" s="60"/>
      <c r="B12" s="141"/>
      <c r="C12" s="113" t="s">
        <v>667</v>
      </c>
      <c r="D12" s="141"/>
      <c r="E12" s="109" t="s">
        <v>109</v>
      </c>
      <c r="F12" s="147"/>
      <c r="G12" s="565" t="s">
        <v>962</v>
      </c>
      <c r="H12" s="63">
        <v>20371</v>
      </c>
      <c r="I12" s="63">
        <v>6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2389</v>
      </c>
      <c r="F16" s="147"/>
      <c r="G16" s="565" t="s">
        <v>962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2390</v>
      </c>
      <c r="F17" s="147"/>
      <c r="G17" s="565" t="s">
        <v>962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482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1800</v>
      </c>
      <c r="D22" s="141"/>
      <c r="E22" s="109" t="s">
        <v>483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2392</v>
      </c>
      <c r="F26" s="147"/>
      <c r="G26" s="289" t="s">
        <v>490</v>
      </c>
      <c r="H26" s="63">
        <v>35065</v>
      </c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2393</v>
      </c>
      <c r="F27" s="147"/>
      <c r="G27" s="289" t="s">
        <v>490</v>
      </c>
      <c r="H27" s="63">
        <v>4950</v>
      </c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2394</v>
      </c>
      <c r="F28" s="147"/>
      <c r="G28" s="289" t="s">
        <v>490</v>
      </c>
      <c r="H28" s="63">
        <v>3748</v>
      </c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2395</v>
      </c>
      <c r="F29" s="147"/>
      <c r="G29" s="289" t="s">
        <v>490</v>
      </c>
      <c r="H29" s="63">
        <v>2545</v>
      </c>
      <c r="I29" s="149"/>
      <c r="J29" s="141"/>
    </row>
    <row r="30" spans="1:10" s="2" customFormat="1" ht="12" customHeight="1" x14ac:dyDescent="0.2">
      <c r="A30" s="60"/>
      <c r="B30" s="141"/>
      <c r="C30" s="113" t="s">
        <v>1723</v>
      </c>
      <c r="D30" s="141"/>
      <c r="E30" s="109" t="s">
        <v>2396</v>
      </c>
      <c r="F30" s="147"/>
      <c r="G30" s="289" t="s">
        <v>490</v>
      </c>
      <c r="H30" s="63">
        <v>2545</v>
      </c>
      <c r="I30" s="149"/>
      <c r="J30" s="141"/>
    </row>
    <row r="31" spans="1:10" s="2" customFormat="1" ht="12" customHeight="1" x14ac:dyDescent="0.2">
      <c r="A31" s="60"/>
      <c r="B31" s="141"/>
      <c r="C31" s="113" t="s">
        <v>1421</v>
      </c>
      <c r="D31" s="141"/>
      <c r="E31" s="109" t="s">
        <v>2397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2268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439">
        <v>45152.586846759259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2347</v>
      </c>
      <c r="D3" s="1137"/>
      <c r="E3" s="1136"/>
      <c r="F3" s="1138"/>
      <c r="G3" s="1140"/>
      <c r="H3" s="1140"/>
      <c r="I3" s="1140"/>
      <c r="J3" s="1140"/>
      <c r="K3" s="1140"/>
      <c r="L3" s="1122" t="s">
        <v>733</v>
      </c>
      <c r="M3" s="1140"/>
      <c r="N3" s="104"/>
    </row>
    <row r="4" spans="1:14" s="106" customFormat="1" ht="15" customHeight="1" x14ac:dyDescent="0.2">
      <c r="A4" s="92"/>
      <c r="B4" s="1123"/>
      <c r="C4" s="1124" t="s">
        <v>2348</v>
      </c>
      <c r="D4" s="1125"/>
      <c r="E4" s="1126"/>
      <c r="F4" s="1143"/>
      <c r="G4" s="1141"/>
      <c r="H4" s="1141"/>
      <c r="I4" s="1141"/>
      <c r="J4" s="1141"/>
      <c r="K4" s="1141"/>
      <c r="L4" s="1128" t="s">
        <v>1060</v>
      </c>
      <c r="M4" s="1143"/>
    </row>
    <row r="5" spans="1:14" s="106" customFormat="1" ht="11.1" customHeight="1" x14ac:dyDescent="0.2">
      <c r="A5" s="92"/>
      <c r="B5" s="1126"/>
      <c r="C5" s="1129" t="s">
        <v>2349</v>
      </c>
      <c r="D5" s="1126"/>
      <c r="E5" s="1126"/>
      <c r="F5" s="1144"/>
      <c r="G5" s="1141"/>
      <c r="H5" s="1141"/>
      <c r="I5" s="1141"/>
      <c r="J5" s="1141"/>
      <c r="K5" s="1141"/>
      <c r="L5" s="1130" t="s">
        <v>2350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1006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1097</v>
      </c>
      <c r="J10" s="39" t="s">
        <v>1097</v>
      </c>
      <c r="K10" s="39" t="s">
        <v>1097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1963</v>
      </c>
      <c r="F11" s="141"/>
      <c r="G11" s="109"/>
      <c r="H11" s="111" t="s">
        <v>490</v>
      </c>
      <c r="I11" s="166">
        <v>31</v>
      </c>
      <c r="J11" s="166">
        <v>18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1079</v>
      </c>
      <c r="D13" s="141"/>
      <c r="E13" s="218" t="s">
        <v>1964</v>
      </c>
      <c r="F13" s="141"/>
      <c r="G13" s="109"/>
      <c r="H13" s="111" t="s">
        <v>490</v>
      </c>
      <c r="I13" s="392">
        <v>15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1016</v>
      </c>
      <c r="D14" s="141"/>
      <c r="E14" s="218" t="s">
        <v>1965</v>
      </c>
      <c r="F14" s="141"/>
      <c r="G14" s="109"/>
      <c r="H14" s="524" t="s">
        <v>490</v>
      </c>
      <c r="I14" s="166">
        <v>15</v>
      </c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1966</v>
      </c>
      <c r="F15" s="141"/>
      <c r="G15" s="109"/>
      <c r="H15" s="524" t="s">
        <v>490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1644</v>
      </c>
      <c r="D17" s="141"/>
      <c r="E17" s="218" t="s">
        <v>1967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1965</v>
      </c>
      <c r="F18" s="141"/>
      <c r="G18" s="109"/>
      <c r="H18" s="524" t="s">
        <v>490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1968</v>
      </c>
      <c r="F19" s="141"/>
      <c r="G19" s="109"/>
      <c r="H19" s="524" t="s">
        <v>490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1251</v>
      </c>
      <c r="D21" s="141"/>
      <c r="E21" s="218" t="s">
        <v>1969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1496</v>
      </c>
      <c r="D22" s="141"/>
      <c r="E22" s="218" t="s">
        <v>1970</v>
      </c>
      <c r="F22" s="141"/>
      <c r="G22" s="109"/>
      <c r="H22" s="524" t="s">
        <v>490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1497</v>
      </c>
      <c r="D23" s="141"/>
      <c r="E23" s="218" t="s">
        <v>1971</v>
      </c>
      <c r="F23" s="141"/>
      <c r="G23" s="109"/>
      <c r="H23" s="524" t="s">
        <v>490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1636</v>
      </c>
      <c r="D25" s="141"/>
      <c r="E25" s="218" t="s">
        <v>1972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1626</v>
      </c>
      <c r="D26" s="141"/>
      <c r="E26" s="218" t="s">
        <v>1973</v>
      </c>
      <c r="F26" s="141"/>
      <c r="G26" s="109"/>
      <c r="H26" s="524" t="s">
        <v>490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1659</v>
      </c>
      <c r="D27" s="141"/>
      <c r="E27" s="218" t="s">
        <v>1974</v>
      </c>
      <c r="F27" s="141"/>
      <c r="G27" s="109"/>
      <c r="H27" s="524" t="s">
        <v>490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1080</v>
      </c>
      <c r="D29" s="141"/>
      <c r="E29" s="218" t="s">
        <v>1975</v>
      </c>
      <c r="F29" s="141"/>
      <c r="G29" s="109"/>
      <c r="H29" s="111" t="s">
        <v>490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1645</v>
      </c>
      <c r="D30" s="141"/>
      <c r="E30" s="218" t="s">
        <v>1976</v>
      </c>
      <c r="F30" s="141"/>
      <c r="G30" s="109"/>
      <c r="H30" s="111" t="s">
        <v>490</v>
      </c>
      <c r="I30" s="166">
        <v>41</v>
      </c>
      <c r="J30" s="166">
        <v>1</v>
      </c>
      <c r="K30" s="166">
        <v>5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1977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1505</v>
      </c>
      <c r="D33" s="141"/>
      <c r="E33" s="218" t="s">
        <v>1978</v>
      </c>
      <c r="F33" s="141"/>
      <c r="G33" s="109"/>
      <c r="H33" s="524" t="s">
        <v>490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1498</v>
      </c>
      <c r="D34" s="141"/>
      <c r="E34" s="218" t="s">
        <v>1979</v>
      </c>
      <c r="F34" s="141"/>
      <c r="G34" s="109"/>
      <c r="H34" s="588" t="s">
        <v>962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1081</v>
      </c>
      <c r="D36" s="141"/>
      <c r="E36" s="218" t="s">
        <v>1980</v>
      </c>
      <c r="F36" s="141"/>
      <c r="G36" s="109"/>
      <c r="H36" s="111" t="s">
        <v>490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1646</v>
      </c>
      <c r="D37" s="141"/>
      <c r="E37" s="218" t="s">
        <v>1981</v>
      </c>
      <c r="F37" s="141"/>
      <c r="G37" s="109"/>
      <c r="H37" s="111" t="s">
        <v>490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822</v>
      </c>
      <c r="D38" s="141"/>
      <c r="E38" s="218" t="s">
        <v>1982</v>
      </c>
      <c r="F38" s="141"/>
      <c r="G38" s="109"/>
      <c r="H38" s="111" t="s">
        <v>490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1647</v>
      </c>
      <c r="D39" s="141"/>
      <c r="E39" s="218" t="s">
        <v>1983</v>
      </c>
      <c r="F39" s="141"/>
      <c r="G39" s="109"/>
      <c r="H39" s="111" t="s">
        <v>490</v>
      </c>
      <c r="I39" s="166">
        <v>19</v>
      </c>
      <c r="J39" s="166">
        <v>5</v>
      </c>
      <c r="K39" s="166">
        <v>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823</v>
      </c>
      <c r="D40" s="141"/>
      <c r="E40" s="218" t="s">
        <v>1984</v>
      </c>
      <c r="F40" s="141"/>
      <c r="G40" s="109"/>
      <c r="H40" s="111" t="s">
        <v>490</v>
      </c>
      <c r="I40" s="166">
        <v>7</v>
      </c>
      <c r="J40" s="166">
        <v>3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725</v>
      </c>
      <c r="D41" s="141"/>
      <c r="E41" s="218" t="s">
        <v>1985</v>
      </c>
      <c r="F41" s="141"/>
      <c r="G41" s="109"/>
      <c r="H41" s="111" t="s">
        <v>490</v>
      </c>
      <c r="I41" s="166">
        <v>5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1986</v>
      </c>
      <c r="F42" s="141"/>
      <c r="G42" s="109"/>
      <c r="H42" s="111" t="s">
        <v>490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654</v>
      </c>
      <c r="D43" s="141"/>
      <c r="E43" s="109"/>
      <c r="F43" s="148"/>
      <c r="G43" s="112" t="s">
        <v>977</v>
      </c>
      <c r="H43" s="111"/>
      <c r="I43" s="392">
        <v>118</v>
      </c>
      <c r="J43" s="392">
        <v>28</v>
      </c>
      <c r="K43" s="392">
        <v>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824</v>
      </c>
      <c r="D45" s="141"/>
      <c r="E45" s="150" t="s">
        <v>469</v>
      </c>
      <c r="F45" s="141"/>
      <c r="G45" s="109"/>
      <c r="H45" s="111" t="s">
        <v>490</v>
      </c>
      <c r="I45" s="158">
        <v>0.6</v>
      </c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734</v>
      </c>
      <c r="D48" s="141"/>
      <c r="E48" s="218" t="s">
        <v>1987</v>
      </c>
      <c r="F48" s="141"/>
      <c r="G48" s="109"/>
      <c r="H48" s="111" t="s">
        <v>490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825</v>
      </c>
      <c r="D50" s="141"/>
      <c r="E50" s="218" t="s">
        <v>1988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1989</v>
      </c>
      <c r="F51" s="141"/>
      <c r="G51" s="109"/>
      <c r="H51" s="524" t="s">
        <v>490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1990</v>
      </c>
      <c r="F52" s="141"/>
      <c r="G52" s="109"/>
      <c r="H52" s="524" t="s">
        <v>490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735</v>
      </c>
      <c r="D54" s="141"/>
      <c r="E54" s="218" t="s">
        <v>1991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739</v>
      </c>
      <c r="D55" s="141"/>
      <c r="E55" s="218" t="s">
        <v>1992</v>
      </c>
      <c r="F55" s="141"/>
      <c r="G55" s="109"/>
      <c r="H55" s="524" t="s">
        <v>490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1499</v>
      </c>
      <c r="D56" s="141"/>
      <c r="E56" s="218" t="s">
        <v>1993</v>
      </c>
      <c r="F56" s="141"/>
      <c r="G56" s="109"/>
      <c r="H56" s="524" t="s">
        <v>490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1715</v>
      </c>
      <c r="D58" s="141"/>
      <c r="E58" s="218" t="s">
        <v>1994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1716</v>
      </c>
      <c r="D59" s="141"/>
      <c r="E59" s="218" t="s">
        <v>1995</v>
      </c>
      <c r="F59" s="141"/>
      <c r="G59" s="109"/>
      <c r="H59" s="111" t="s">
        <v>490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1717</v>
      </c>
      <c r="D60" s="141"/>
      <c r="E60" s="218" t="s">
        <v>1996</v>
      </c>
      <c r="F60" s="141"/>
      <c r="G60" s="109"/>
      <c r="H60" s="111" t="s">
        <v>490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1718</v>
      </c>
      <c r="D62" s="141"/>
      <c r="E62" s="218" t="s">
        <v>1997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1408</v>
      </c>
      <c r="D63" s="141"/>
      <c r="E63" s="218" t="s">
        <v>1999</v>
      </c>
      <c r="F63" s="141"/>
      <c r="G63" s="109"/>
      <c r="H63" s="111" t="s">
        <v>490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1409</v>
      </c>
      <c r="D64" s="141"/>
      <c r="E64" s="218" t="s">
        <v>1998</v>
      </c>
      <c r="F64" s="141"/>
      <c r="G64" s="109"/>
      <c r="H64" s="111" t="s">
        <v>490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826</v>
      </c>
      <c r="D66" s="141"/>
      <c r="E66" s="218" t="s">
        <v>2000</v>
      </c>
      <c r="F66" s="141"/>
      <c r="G66" s="109"/>
      <c r="H66" s="111" t="s">
        <v>490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736</v>
      </c>
      <c r="D67" s="141"/>
      <c r="E67" s="218" t="s">
        <v>2001</v>
      </c>
      <c r="F67" s="141"/>
      <c r="G67" s="109"/>
      <c r="H67" s="111" t="s">
        <v>490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2002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1450</v>
      </c>
      <c r="D70" s="141"/>
      <c r="E70" s="218" t="s">
        <v>2003</v>
      </c>
      <c r="F70" s="141"/>
      <c r="G70" s="109"/>
      <c r="H70" s="524" t="s">
        <v>490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1451</v>
      </c>
      <c r="D71" s="141"/>
      <c r="E71" s="218" t="s">
        <v>1996</v>
      </c>
      <c r="F71" s="141"/>
      <c r="G71" s="109"/>
      <c r="H71" s="524" t="s">
        <v>490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737</v>
      </c>
      <c r="D73" s="141"/>
      <c r="E73" s="218" t="s">
        <v>2005</v>
      </c>
      <c r="F73" s="141"/>
      <c r="G73" s="109"/>
      <c r="H73" s="111" t="s">
        <v>490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738</v>
      </c>
      <c r="D74" s="141"/>
      <c r="E74" s="218" t="s">
        <v>2004</v>
      </c>
      <c r="F74" s="141"/>
      <c r="G74" s="109"/>
      <c r="H74" s="111" t="s">
        <v>490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827</v>
      </c>
      <c r="D75" s="141"/>
      <c r="E75" s="218" t="s">
        <v>2006</v>
      </c>
      <c r="F75" s="141"/>
      <c r="G75" s="109"/>
      <c r="H75" s="111" t="s">
        <v>490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714</v>
      </c>
      <c r="D76" s="141"/>
      <c r="E76" s="218" t="s">
        <v>2007</v>
      </c>
      <c r="F76" s="141"/>
      <c r="G76" s="109"/>
      <c r="H76" s="111" t="s">
        <v>490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715</v>
      </c>
      <c r="D77" s="141"/>
      <c r="E77" s="218" t="s">
        <v>2008</v>
      </c>
      <c r="F77" s="141"/>
      <c r="G77" s="109"/>
      <c r="H77" s="111" t="s">
        <v>490</v>
      </c>
      <c r="I77" s="166"/>
      <c r="J77" s="166">
        <v>9</v>
      </c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716</v>
      </c>
      <c r="D78" s="141"/>
      <c r="E78" s="218" t="s">
        <v>2009</v>
      </c>
      <c r="F78" s="141"/>
      <c r="G78" s="109"/>
      <c r="H78" s="111" t="s">
        <v>490</v>
      </c>
      <c r="I78" s="166"/>
      <c r="J78" s="166">
        <v>5</v>
      </c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2010</v>
      </c>
      <c r="F79" s="141"/>
      <c r="G79" s="109"/>
      <c r="H79" s="111" t="s">
        <v>490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1271</v>
      </c>
      <c r="D80" s="141"/>
      <c r="E80" s="109"/>
      <c r="F80" s="148"/>
      <c r="G80" s="112" t="s">
        <v>977</v>
      </c>
      <c r="H80" s="111"/>
      <c r="I80" s="392">
        <v>0</v>
      </c>
      <c r="J80" s="392">
        <v>14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1061</v>
      </c>
      <c r="H82" s="111"/>
      <c r="I82" s="765">
        <v>118</v>
      </c>
      <c r="J82" s="394">
        <v>42</v>
      </c>
      <c r="K82" s="394">
        <v>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915</v>
      </c>
      <c r="J86" s="37" t="s">
        <v>225</v>
      </c>
      <c r="K86" s="37" t="s">
        <v>1062</v>
      </c>
      <c r="L86" s="37" t="s">
        <v>1063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1096</v>
      </c>
      <c r="J88" s="40" t="s">
        <v>1096</v>
      </c>
      <c r="K88" s="40" t="s">
        <v>1096</v>
      </c>
      <c r="L88" s="40" t="s">
        <v>1096</v>
      </c>
      <c r="M88" s="141"/>
    </row>
    <row r="89" spans="1:13" s="3" customFormat="1" ht="11.1" customHeight="1" x14ac:dyDescent="0.2">
      <c r="A89" s="138"/>
      <c r="B89" s="141"/>
      <c r="C89" s="113" t="s">
        <v>1178</v>
      </c>
      <c r="D89" s="141"/>
      <c r="E89" s="150" t="s">
        <v>1131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1097</v>
      </c>
      <c r="J93" s="40" t="s">
        <v>1096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972</v>
      </c>
      <c r="D94" s="141"/>
      <c r="E94" s="150" t="s">
        <v>1957</v>
      </c>
      <c r="F94" s="141"/>
      <c r="G94" s="109"/>
      <c r="H94" s="111" t="s">
        <v>490</v>
      </c>
      <c r="I94" s="63">
        <v>6</v>
      </c>
      <c r="J94" s="63">
        <v>2460439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973</v>
      </c>
      <c r="D95" s="141"/>
      <c r="E95" s="150" t="s">
        <v>497</v>
      </c>
      <c r="F95" s="141"/>
      <c r="G95" s="109"/>
      <c r="H95" s="111" t="s">
        <v>490</v>
      </c>
      <c r="I95" s="63">
        <v>5</v>
      </c>
      <c r="J95" s="63">
        <v>2409530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1097</v>
      </c>
      <c r="J99" s="38" t="s">
        <v>1096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1664</v>
      </c>
      <c r="D100" s="141"/>
      <c r="E100" s="150" t="s">
        <v>1958</v>
      </c>
      <c r="F100" s="141"/>
      <c r="G100" s="109"/>
      <c r="H100" s="111" t="s">
        <v>490</v>
      </c>
      <c r="I100" s="63">
        <v>298</v>
      </c>
      <c r="J100" s="63">
        <v>52292311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1665</v>
      </c>
      <c r="D101" s="141"/>
      <c r="E101" s="150" t="s">
        <v>1959</v>
      </c>
      <c r="F101" s="141"/>
      <c r="G101" s="109"/>
      <c r="H101" s="111" t="s">
        <v>490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1808</v>
      </c>
      <c r="D102" s="141"/>
      <c r="E102" s="150" t="s">
        <v>2021</v>
      </c>
      <c r="F102" s="141"/>
      <c r="G102" s="109"/>
      <c r="H102" s="111" t="s">
        <v>490</v>
      </c>
      <c r="I102" s="63">
        <v>23</v>
      </c>
      <c r="J102" s="63">
        <v>3599000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977</v>
      </c>
      <c r="H103" s="112"/>
      <c r="I103" s="238">
        <v>321</v>
      </c>
      <c r="J103" s="238">
        <v>55891311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663</v>
      </c>
      <c r="D107" s="141"/>
      <c r="E107" s="150" t="s">
        <v>1960</v>
      </c>
      <c r="F107" s="141"/>
      <c r="G107" s="109"/>
      <c r="H107" s="111" t="s">
        <v>490</v>
      </c>
      <c r="I107" s="66">
        <v>105299200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661</v>
      </c>
      <c r="D108" s="141"/>
      <c r="E108" s="150" t="s">
        <v>1961</v>
      </c>
      <c r="F108" s="141"/>
      <c r="G108" s="109"/>
      <c r="H108" s="111" t="s">
        <v>490</v>
      </c>
      <c r="I108" s="66">
        <v>20286000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662</v>
      </c>
      <c r="D109" s="141"/>
      <c r="E109" s="150" t="s">
        <v>1962</v>
      </c>
      <c r="F109" s="141"/>
      <c r="G109" s="109"/>
      <c r="H109" s="111" t="s">
        <v>490</v>
      </c>
      <c r="I109" s="491">
        <v>5268362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578</v>
      </c>
      <c r="F110" s="806" t="s">
        <v>962</v>
      </c>
      <c r="G110" s="109" t="s">
        <v>311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578</v>
      </c>
      <c r="F111" s="806" t="s">
        <v>962</v>
      </c>
      <c r="G111" s="109" t="s">
        <v>311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977</v>
      </c>
      <c r="H112" s="112"/>
      <c r="I112" s="316">
        <v>130853562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2398</v>
      </c>
      <c r="F116" s="141"/>
      <c r="G116" s="112"/>
      <c r="H116" s="112" t="s">
        <v>490</v>
      </c>
      <c r="I116" s="491">
        <v>2179717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2268</v>
      </c>
      <c r="B1" s="117"/>
      <c r="C1" s="431" t="s">
        <v>2165</v>
      </c>
      <c r="D1" s="117"/>
      <c r="E1" s="92"/>
      <c r="F1" s="119" t="s">
        <v>1579</v>
      </c>
      <c r="G1" s="119" t="s">
        <v>1579</v>
      </c>
      <c r="H1" s="119" t="s">
        <v>1579</v>
      </c>
      <c r="I1" s="119" t="s">
        <v>1579</v>
      </c>
      <c r="J1" s="119"/>
      <c r="K1" s="119"/>
      <c r="L1" s="119"/>
      <c r="M1" s="119"/>
      <c r="N1" s="439">
        <v>45152.586846759259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2347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733</v>
      </c>
      <c r="O3" s="1140"/>
    </row>
    <row r="4" spans="1:15" s="106" customFormat="1" ht="15" customHeight="1" x14ac:dyDescent="0.2">
      <c r="A4" s="92"/>
      <c r="B4" s="1123"/>
      <c r="C4" s="1124" t="s">
        <v>2348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1060</v>
      </c>
      <c r="O4" s="1143"/>
    </row>
    <row r="5" spans="1:15" s="106" customFormat="1" ht="11.1" customHeight="1" x14ac:dyDescent="0.2">
      <c r="A5" s="92"/>
      <c r="B5" s="1126"/>
      <c r="C5" s="1129" t="s">
        <v>2349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2350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1424</v>
      </c>
      <c r="K12" s="9" t="s">
        <v>671</v>
      </c>
      <c r="L12" s="9" t="s">
        <v>670</v>
      </c>
      <c r="M12" s="9" t="s">
        <v>1480</v>
      </c>
      <c r="N12" s="37" t="s">
        <v>1208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1809</v>
      </c>
      <c r="L14" s="44"/>
      <c r="M14" s="44" t="s">
        <v>1096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1401</v>
      </c>
      <c r="D15" s="141"/>
      <c r="E15" s="141"/>
      <c r="F15" s="141"/>
      <c r="G15" s="141"/>
      <c r="H15" s="141"/>
      <c r="I15" s="141"/>
      <c r="J15" s="806" t="s">
        <v>962</v>
      </c>
      <c r="K15" s="806" t="s">
        <v>962</v>
      </c>
      <c r="L15" s="815" t="s">
        <v>962</v>
      </c>
      <c r="M15" s="63"/>
      <c r="N15" s="827" t="s">
        <v>962</v>
      </c>
      <c r="O15" s="141"/>
    </row>
    <row r="16" spans="1:15" s="3" customFormat="1" ht="11.1" customHeight="1" x14ac:dyDescent="0.2">
      <c r="A16" s="138"/>
      <c r="B16" s="141"/>
      <c r="C16" s="113" t="s">
        <v>1402</v>
      </c>
      <c r="D16" s="141"/>
      <c r="E16" s="141"/>
      <c r="F16" s="141"/>
      <c r="G16" s="141"/>
      <c r="H16" s="141"/>
      <c r="I16" s="141"/>
      <c r="J16" s="806" t="s">
        <v>962</v>
      </c>
      <c r="K16" s="806" t="s">
        <v>962</v>
      </c>
      <c r="L16" s="815" t="s">
        <v>962</v>
      </c>
      <c r="M16" s="63"/>
      <c r="N16" s="827" t="s">
        <v>962</v>
      </c>
      <c r="O16" s="141"/>
    </row>
    <row r="17" spans="1:15" s="3" customFormat="1" ht="11.1" customHeight="1" x14ac:dyDescent="0.2">
      <c r="A17" s="138"/>
      <c r="B17" s="141"/>
      <c r="C17" s="113" t="s">
        <v>1403</v>
      </c>
      <c r="D17" s="141"/>
      <c r="E17" s="141"/>
      <c r="F17" s="141"/>
      <c r="G17" s="141"/>
      <c r="H17" s="141"/>
      <c r="I17" s="141"/>
      <c r="J17" s="806" t="s">
        <v>962</v>
      </c>
      <c r="K17" s="806" t="s">
        <v>962</v>
      </c>
      <c r="L17" s="815" t="s">
        <v>962</v>
      </c>
      <c r="M17" s="63"/>
      <c r="N17" s="827" t="s">
        <v>962</v>
      </c>
      <c r="O17" s="141"/>
    </row>
    <row r="18" spans="1:15" s="3" customFormat="1" ht="11.1" customHeight="1" x14ac:dyDescent="0.2">
      <c r="A18" s="138"/>
      <c r="B18" s="141"/>
      <c r="C18" s="113" t="s">
        <v>1404</v>
      </c>
      <c r="D18" s="141"/>
      <c r="E18" s="141"/>
      <c r="F18" s="141"/>
      <c r="G18" s="141"/>
      <c r="H18" s="141"/>
      <c r="I18" s="141"/>
      <c r="J18" s="806" t="s">
        <v>962</v>
      </c>
      <c r="K18" s="806" t="s">
        <v>962</v>
      </c>
      <c r="L18" s="815" t="s">
        <v>962</v>
      </c>
      <c r="M18" s="63"/>
      <c r="N18" s="827" t="s">
        <v>962</v>
      </c>
      <c r="O18" s="141"/>
    </row>
    <row r="19" spans="1:15" s="3" customFormat="1" ht="11.1" customHeight="1" x14ac:dyDescent="0.2">
      <c r="A19" s="138"/>
      <c r="B19" s="141"/>
      <c r="C19" s="113" t="s">
        <v>1410</v>
      </c>
      <c r="D19" s="141"/>
      <c r="E19" s="141"/>
      <c r="F19" s="141"/>
      <c r="G19" s="141"/>
      <c r="H19" s="141"/>
      <c r="I19" s="141"/>
      <c r="J19" s="806" t="s">
        <v>962</v>
      </c>
      <c r="K19" s="806" t="s">
        <v>962</v>
      </c>
      <c r="L19" s="815" t="s">
        <v>962</v>
      </c>
      <c r="M19" s="63"/>
      <c r="N19" s="827" t="s">
        <v>962</v>
      </c>
      <c r="O19" s="141"/>
    </row>
    <row r="20" spans="1:15" s="3" customFormat="1" ht="11.1" customHeight="1" x14ac:dyDescent="0.2">
      <c r="A20" s="138"/>
      <c r="B20" s="141"/>
      <c r="C20" s="113" t="s">
        <v>1411</v>
      </c>
      <c r="D20" s="141"/>
      <c r="E20" s="141"/>
      <c r="F20" s="141"/>
      <c r="G20" s="141"/>
      <c r="H20" s="141"/>
      <c r="I20" s="141"/>
      <c r="J20" s="806" t="s">
        <v>962</v>
      </c>
      <c r="K20" s="806" t="s">
        <v>962</v>
      </c>
      <c r="L20" s="815" t="s">
        <v>962</v>
      </c>
      <c r="M20" s="63"/>
      <c r="N20" s="827" t="s">
        <v>962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6" t="s">
        <v>962</v>
      </c>
      <c r="K21" s="806" t="s">
        <v>962</v>
      </c>
      <c r="L21" s="815" t="s">
        <v>962</v>
      </c>
      <c r="M21" s="63"/>
      <c r="N21" s="827" t="s">
        <v>962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6" t="s">
        <v>962</v>
      </c>
      <c r="K22" s="806" t="s">
        <v>962</v>
      </c>
      <c r="L22" s="815" t="s">
        <v>962</v>
      </c>
      <c r="M22" s="63"/>
      <c r="N22" s="827" t="s">
        <v>962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6" t="s">
        <v>962</v>
      </c>
      <c r="K23" s="806" t="s">
        <v>962</v>
      </c>
      <c r="L23" s="815" t="s">
        <v>962</v>
      </c>
      <c r="M23" s="63"/>
      <c r="N23" s="827" t="s">
        <v>962</v>
      </c>
      <c r="O23" s="141"/>
    </row>
    <row r="24" spans="1:15" s="3" customFormat="1" ht="11.1" customHeight="1" x14ac:dyDescent="0.2">
      <c r="A24" s="138"/>
      <c r="B24" s="141"/>
      <c r="C24" s="113" t="s">
        <v>1071</v>
      </c>
      <c r="D24" s="141"/>
      <c r="E24" s="141"/>
      <c r="F24" s="141"/>
      <c r="G24" s="141"/>
      <c r="H24" s="141"/>
      <c r="I24" s="141"/>
      <c r="J24" s="806" t="s">
        <v>962</v>
      </c>
      <c r="K24" s="806" t="s">
        <v>962</v>
      </c>
      <c r="L24" s="815" t="s">
        <v>962</v>
      </c>
      <c r="M24" s="63"/>
      <c r="N24" s="827" t="s">
        <v>962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2268</v>
      </c>
      <c r="B1" s="117"/>
      <c r="C1" s="431" t="s">
        <v>2165</v>
      </c>
      <c r="D1" s="117"/>
      <c r="E1" s="92"/>
      <c r="F1" s="117"/>
      <c r="G1" s="117"/>
      <c r="H1" s="117"/>
      <c r="I1" s="119"/>
      <c r="J1" s="119"/>
      <c r="K1" s="439">
        <v>45152.586846759259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2347</v>
      </c>
      <c r="D3" s="1137"/>
      <c r="E3" s="1136"/>
      <c r="F3" s="1139"/>
      <c r="G3" s="1139"/>
      <c r="H3" s="1139"/>
      <c r="I3" s="1140"/>
      <c r="J3" s="1140"/>
      <c r="K3" s="1122" t="s">
        <v>733</v>
      </c>
      <c r="L3" s="1140"/>
    </row>
    <row r="4" spans="1:12" s="106" customFormat="1" ht="15" customHeight="1" x14ac:dyDescent="0.2">
      <c r="A4" s="92"/>
      <c r="B4" s="1123"/>
      <c r="C4" s="1124" t="s">
        <v>2348</v>
      </c>
      <c r="D4" s="1125"/>
      <c r="E4" s="1126"/>
      <c r="F4" s="1143"/>
      <c r="G4" s="1143"/>
      <c r="H4" s="1143"/>
      <c r="I4" s="1141"/>
      <c r="J4" s="1141"/>
      <c r="K4" s="1128" t="s">
        <v>1060</v>
      </c>
      <c r="L4" s="1143"/>
    </row>
    <row r="5" spans="1:12" s="106" customFormat="1" ht="11.1" customHeight="1" x14ac:dyDescent="0.2">
      <c r="A5" s="92"/>
      <c r="B5" s="1126"/>
      <c r="C5" s="1129" t="s">
        <v>2349</v>
      </c>
      <c r="D5" s="1126"/>
      <c r="E5" s="1126"/>
      <c r="F5" s="1143"/>
      <c r="G5" s="1143"/>
      <c r="H5" s="1143"/>
      <c r="I5" s="1141"/>
      <c r="J5" s="1141"/>
      <c r="K5" s="1130" t="s">
        <v>2350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1562</v>
      </c>
      <c r="G12" s="817" t="s">
        <v>183</v>
      </c>
      <c r="H12" s="817" t="s">
        <v>182</v>
      </c>
      <c r="I12" s="37" t="s">
        <v>889</v>
      </c>
      <c r="J12" s="37" t="s">
        <v>890</v>
      </c>
      <c r="K12" s="37" t="s">
        <v>891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1809</v>
      </c>
      <c r="H14" s="828"/>
      <c r="I14" s="165" t="s">
        <v>991</v>
      </c>
      <c r="J14" s="165" t="s">
        <v>1096</v>
      </c>
      <c r="K14" s="165" t="s">
        <v>1096</v>
      </c>
      <c r="L14" s="141"/>
    </row>
    <row r="15" spans="1:12" s="3" customFormat="1" ht="12" customHeight="1" x14ac:dyDescent="0.2">
      <c r="A15" s="138"/>
      <c r="B15" s="141"/>
      <c r="C15" s="113" t="s">
        <v>1418</v>
      </c>
      <c r="D15" s="141"/>
      <c r="E15" s="141"/>
      <c r="F15" s="806" t="s">
        <v>2339</v>
      </c>
      <c r="G15" s="806" t="s">
        <v>55</v>
      </c>
      <c r="H15" s="815" t="s">
        <v>1488</v>
      </c>
      <c r="I15" s="158">
        <v>0.19</v>
      </c>
      <c r="J15" s="63">
        <v>29406</v>
      </c>
      <c r="K15" s="63">
        <v>19813</v>
      </c>
      <c r="L15" s="141"/>
    </row>
    <row r="16" spans="1:12" s="3" customFormat="1" ht="12" customHeight="1" x14ac:dyDescent="0.2">
      <c r="A16" s="138"/>
      <c r="B16" s="141"/>
      <c r="C16" s="113" t="s">
        <v>1419</v>
      </c>
      <c r="D16" s="141"/>
      <c r="E16" s="141"/>
      <c r="F16" s="806" t="s">
        <v>962</v>
      </c>
      <c r="G16" s="806" t="s">
        <v>962</v>
      </c>
      <c r="H16" s="815" t="s">
        <v>962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1427</v>
      </c>
      <c r="D17" s="141"/>
      <c r="E17" s="141"/>
      <c r="F17" s="806" t="s">
        <v>962</v>
      </c>
      <c r="G17" s="806" t="s">
        <v>962</v>
      </c>
      <c r="H17" s="815" t="s">
        <v>962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1725</v>
      </c>
      <c r="D18" s="141"/>
      <c r="E18" s="141"/>
      <c r="F18" s="806" t="s">
        <v>962</v>
      </c>
      <c r="G18" s="806" t="s">
        <v>962</v>
      </c>
      <c r="H18" s="815" t="s">
        <v>962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962</v>
      </c>
      <c r="G19" s="806" t="s">
        <v>962</v>
      </c>
      <c r="H19" s="815" t="s">
        <v>962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1726</v>
      </c>
      <c r="D20" s="141"/>
      <c r="E20" s="141"/>
      <c r="F20" s="806" t="s">
        <v>962</v>
      </c>
      <c r="G20" s="806" t="s">
        <v>962</v>
      </c>
      <c r="H20" s="815" t="s">
        <v>962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1727</v>
      </c>
      <c r="D21" s="141"/>
      <c r="E21" s="141"/>
      <c r="F21" s="806" t="s">
        <v>962</v>
      </c>
      <c r="G21" s="806" t="s">
        <v>962</v>
      </c>
      <c r="H21" s="815" t="s">
        <v>962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6" t="s">
        <v>962</v>
      </c>
      <c r="G22" s="806" t="s">
        <v>962</v>
      </c>
      <c r="H22" s="815" t="s">
        <v>962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06" t="s">
        <v>962</v>
      </c>
      <c r="G23" s="806" t="s">
        <v>962</v>
      </c>
      <c r="H23" s="815" t="s">
        <v>962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1182</v>
      </c>
      <c r="D24" s="141"/>
      <c r="E24" s="141"/>
      <c r="F24" s="806" t="s">
        <v>962</v>
      </c>
      <c r="G24" s="806" t="s">
        <v>962</v>
      </c>
      <c r="H24" s="815" t="s">
        <v>962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6" t="s">
        <v>962</v>
      </c>
      <c r="G25" s="806" t="s">
        <v>962</v>
      </c>
      <c r="H25" s="815" t="s">
        <v>962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06" t="s">
        <v>962</v>
      </c>
      <c r="G26" s="806" t="s">
        <v>962</v>
      </c>
      <c r="H26" s="815" t="s">
        <v>962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6" t="s">
        <v>962</v>
      </c>
      <c r="G27" s="806" t="s">
        <v>962</v>
      </c>
      <c r="H27" s="815" t="s">
        <v>962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06" t="s">
        <v>962</v>
      </c>
      <c r="G28" s="806" t="s">
        <v>962</v>
      </c>
      <c r="H28" s="815" t="s">
        <v>962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962</v>
      </c>
      <c r="G29" s="806" t="s">
        <v>962</v>
      </c>
      <c r="H29" s="815" t="s">
        <v>962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06" t="s">
        <v>962</v>
      </c>
      <c r="G30" s="806" t="s">
        <v>962</v>
      </c>
      <c r="H30" s="815" t="s">
        <v>962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689</v>
      </c>
      <c r="D31" s="141"/>
      <c r="E31" s="141"/>
      <c r="F31" s="806" t="s">
        <v>962</v>
      </c>
      <c r="G31" s="806" t="s">
        <v>962</v>
      </c>
      <c r="H31" s="815" t="s">
        <v>962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690</v>
      </c>
      <c r="D32" s="141"/>
      <c r="E32" s="141"/>
      <c r="F32" s="806" t="s">
        <v>962</v>
      </c>
      <c r="G32" s="806" t="s">
        <v>962</v>
      </c>
      <c r="H32" s="815" t="s">
        <v>962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962</v>
      </c>
      <c r="G33" s="806" t="s">
        <v>962</v>
      </c>
      <c r="H33" s="815" t="s">
        <v>962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1314</v>
      </c>
      <c r="D34" s="141"/>
      <c r="E34" s="141"/>
      <c r="F34" s="806" t="s">
        <v>962</v>
      </c>
      <c r="G34" s="806" t="s">
        <v>962</v>
      </c>
      <c r="H34" s="815" t="s">
        <v>962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962</v>
      </c>
      <c r="G35" s="806" t="s">
        <v>962</v>
      </c>
      <c r="H35" s="815" t="s">
        <v>962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691</v>
      </c>
      <c r="D36" s="141"/>
      <c r="E36" s="141"/>
      <c r="F36" s="806" t="s">
        <v>962</v>
      </c>
      <c r="G36" s="806" t="s">
        <v>962</v>
      </c>
      <c r="H36" s="815" t="s">
        <v>962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692</v>
      </c>
      <c r="D37" s="141"/>
      <c r="E37" s="141"/>
      <c r="F37" s="806" t="s">
        <v>962</v>
      </c>
      <c r="G37" s="806" t="s">
        <v>962</v>
      </c>
      <c r="H37" s="815" t="s">
        <v>962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1573</v>
      </c>
      <c r="D38" s="141"/>
      <c r="E38" s="141"/>
      <c r="F38" s="806" t="s">
        <v>962</v>
      </c>
      <c r="G38" s="806" t="s">
        <v>962</v>
      </c>
      <c r="H38" s="815" t="s">
        <v>962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962</v>
      </c>
      <c r="G39" s="806" t="s">
        <v>962</v>
      </c>
      <c r="H39" s="815" t="s">
        <v>962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693</v>
      </c>
      <c r="D40" s="141"/>
      <c r="E40" s="141"/>
      <c r="F40" s="806" t="s">
        <v>962</v>
      </c>
      <c r="G40" s="806" t="s">
        <v>962</v>
      </c>
      <c r="H40" s="815" t="s">
        <v>962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694</v>
      </c>
      <c r="D41" s="141"/>
      <c r="E41" s="141"/>
      <c r="F41" s="806" t="s">
        <v>962</v>
      </c>
      <c r="G41" s="806" t="s">
        <v>962</v>
      </c>
      <c r="H41" s="815" t="s">
        <v>962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1655</v>
      </c>
      <c r="D42" s="141"/>
      <c r="E42" s="141"/>
      <c r="F42" s="806" t="s">
        <v>962</v>
      </c>
      <c r="G42" s="806" t="s">
        <v>962</v>
      </c>
      <c r="H42" s="815" t="s">
        <v>962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695</v>
      </c>
      <c r="D43" s="141"/>
      <c r="E43" s="141"/>
      <c r="F43" s="806" t="s">
        <v>962</v>
      </c>
      <c r="G43" s="806" t="s">
        <v>962</v>
      </c>
      <c r="H43" s="815" t="s">
        <v>962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1315</v>
      </c>
      <c r="D44" s="141"/>
      <c r="E44" s="141"/>
      <c r="F44" s="806" t="s">
        <v>962</v>
      </c>
      <c r="G44" s="806" t="s">
        <v>962</v>
      </c>
      <c r="H44" s="815" t="s">
        <v>962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1574</v>
      </c>
      <c r="D45" s="141"/>
      <c r="E45" s="141"/>
      <c r="F45" s="806" t="s">
        <v>962</v>
      </c>
      <c r="G45" s="806" t="s">
        <v>962</v>
      </c>
      <c r="H45" s="815" t="s">
        <v>962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6" t="s">
        <v>962</v>
      </c>
      <c r="G46" s="806" t="s">
        <v>962</v>
      </c>
      <c r="H46" s="815" t="s">
        <v>962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6" t="s">
        <v>962</v>
      </c>
      <c r="G47" s="806" t="s">
        <v>962</v>
      </c>
      <c r="H47" s="815" t="s">
        <v>962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6" t="s">
        <v>962</v>
      </c>
      <c r="G48" s="806" t="s">
        <v>962</v>
      </c>
      <c r="H48" s="815" t="s">
        <v>962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806" t="s">
        <v>962</v>
      </c>
      <c r="G49" s="806" t="s">
        <v>962</v>
      </c>
      <c r="H49" s="815" t="s">
        <v>962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6" t="s">
        <v>962</v>
      </c>
      <c r="G50" s="806" t="s">
        <v>962</v>
      </c>
      <c r="H50" s="815" t="s">
        <v>962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6" t="s">
        <v>962</v>
      </c>
      <c r="G51" s="806" t="s">
        <v>962</v>
      </c>
      <c r="H51" s="815" t="s">
        <v>962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920</v>
      </c>
      <c r="D52" s="141"/>
      <c r="E52" s="141"/>
      <c r="F52" s="806" t="s">
        <v>962</v>
      </c>
      <c r="G52" s="806" t="s">
        <v>962</v>
      </c>
      <c r="H52" s="815" t="s">
        <v>962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921</v>
      </c>
      <c r="D53" s="141"/>
      <c r="E53" s="141"/>
      <c r="F53" s="806" t="s">
        <v>962</v>
      </c>
      <c r="G53" s="806" t="s">
        <v>962</v>
      </c>
      <c r="H53" s="815" t="s">
        <v>962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1316</v>
      </c>
      <c r="D54" s="141"/>
      <c r="E54" s="141"/>
      <c r="F54" s="806" t="s">
        <v>962</v>
      </c>
      <c r="G54" s="806" t="s">
        <v>962</v>
      </c>
      <c r="H54" s="815" t="s">
        <v>962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922</v>
      </c>
      <c r="D55" s="141"/>
      <c r="E55" s="141"/>
      <c r="F55" s="806" t="s">
        <v>962</v>
      </c>
      <c r="G55" s="806" t="s">
        <v>962</v>
      </c>
      <c r="H55" s="815" t="s">
        <v>962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962</v>
      </c>
      <c r="G56" s="806" t="s">
        <v>962</v>
      </c>
      <c r="H56" s="815" t="s">
        <v>962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923</v>
      </c>
      <c r="D57" s="141"/>
      <c r="E57" s="141"/>
      <c r="F57" s="806" t="s">
        <v>962</v>
      </c>
      <c r="G57" s="806" t="s">
        <v>962</v>
      </c>
      <c r="H57" s="815" t="s">
        <v>962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924</v>
      </c>
      <c r="D58" s="141"/>
      <c r="E58" s="141"/>
      <c r="F58" s="806" t="s">
        <v>962</v>
      </c>
      <c r="G58" s="806" t="s">
        <v>962</v>
      </c>
      <c r="H58" s="815" t="s">
        <v>962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806" t="s">
        <v>962</v>
      </c>
      <c r="G59" s="806" t="s">
        <v>962</v>
      </c>
      <c r="H59" s="815" t="s">
        <v>962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962</v>
      </c>
      <c r="G60" s="806" t="s">
        <v>962</v>
      </c>
      <c r="H60" s="815" t="s">
        <v>962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962</v>
      </c>
      <c r="G61" s="806" t="s">
        <v>962</v>
      </c>
      <c r="H61" s="815" t="s">
        <v>962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962</v>
      </c>
      <c r="G62" s="806" t="s">
        <v>962</v>
      </c>
      <c r="H62" s="815" t="s">
        <v>962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962</v>
      </c>
      <c r="G63" s="806" t="s">
        <v>962</v>
      </c>
      <c r="H63" s="815" t="s">
        <v>962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1562</v>
      </c>
      <c r="G68" s="817" t="s">
        <v>183</v>
      </c>
      <c r="H68" s="817" t="s">
        <v>182</v>
      </c>
      <c r="I68" s="37" t="s">
        <v>889</v>
      </c>
      <c r="J68" s="37" t="s">
        <v>890</v>
      </c>
      <c r="K68" s="37" t="s">
        <v>891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1809</v>
      </c>
      <c r="H70" s="828"/>
      <c r="I70" s="165" t="s">
        <v>991</v>
      </c>
      <c r="J70" s="165" t="s">
        <v>1096</v>
      </c>
      <c r="K70" s="165" t="s">
        <v>1096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6" t="s">
        <v>962</v>
      </c>
      <c r="G71" s="806" t="s">
        <v>962</v>
      </c>
      <c r="H71" s="815" t="s">
        <v>962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1313</v>
      </c>
      <c r="D72" s="141"/>
      <c r="E72" s="141"/>
      <c r="F72" s="806" t="s">
        <v>962</v>
      </c>
      <c r="G72" s="806" t="s">
        <v>962</v>
      </c>
      <c r="H72" s="815" t="s">
        <v>962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6" t="s">
        <v>962</v>
      </c>
      <c r="G73" s="806" t="s">
        <v>962</v>
      </c>
      <c r="H73" s="815" t="s">
        <v>962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6" t="s">
        <v>962</v>
      </c>
      <c r="G74" s="806" t="s">
        <v>962</v>
      </c>
      <c r="H74" s="815" t="s">
        <v>962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962</v>
      </c>
      <c r="G75" s="806" t="s">
        <v>962</v>
      </c>
      <c r="H75" s="815" t="s">
        <v>962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833</v>
      </c>
      <c r="D76" s="141"/>
      <c r="E76" s="141"/>
      <c r="F76" s="806" t="s">
        <v>962</v>
      </c>
      <c r="G76" s="806" t="s">
        <v>962</v>
      </c>
      <c r="H76" s="815" t="s">
        <v>962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834</v>
      </c>
      <c r="D77" s="141"/>
      <c r="E77" s="141"/>
      <c r="F77" s="806" t="s">
        <v>962</v>
      </c>
      <c r="G77" s="806" t="s">
        <v>962</v>
      </c>
      <c r="H77" s="815" t="s">
        <v>962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835</v>
      </c>
      <c r="D78" s="141"/>
      <c r="E78" s="141"/>
      <c r="F78" s="806" t="s">
        <v>962</v>
      </c>
      <c r="G78" s="806" t="s">
        <v>962</v>
      </c>
      <c r="H78" s="815" t="s">
        <v>962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836</v>
      </c>
      <c r="D79" s="141"/>
      <c r="E79" s="141"/>
      <c r="F79" s="806" t="s">
        <v>962</v>
      </c>
      <c r="G79" s="806" t="s">
        <v>962</v>
      </c>
      <c r="H79" s="815" t="s">
        <v>962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1669</v>
      </c>
      <c r="D80" s="141"/>
      <c r="E80" s="141"/>
      <c r="F80" s="806" t="s">
        <v>962</v>
      </c>
      <c r="G80" s="806" t="s">
        <v>962</v>
      </c>
      <c r="H80" s="815" t="s">
        <v>962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837</v>
      </c>
      <c r="D81" s="141"/>
      <c r="E81" s="141"/>
      <c r="F81" s="806" t="s">
        <v>962</v>
      </c>
      <c r="G81" s="806" t="s">
        <v>962</v>
      </c>
      <c r="H81" s="815" t="s">
        <v>962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838</v>
      </c>
      <c r="D82" s="141"/>
      <c r="E82" s="141"/>
      <c r="F82" s="806" t="s">
        <v>962</v>
      </c>
      <c r="G82" s="806" t="s">
        <v>962</v>
      </c>
      <c r="H82" s="815" t="s">
        <v>962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839</v>
      </c>
      <c r="D83" s="141"/>
      <c r="E83" s="141"/>
      <c r="F83" s="806" t="s">
        <v>962</v>
      </c>
      <c r="G83" s="806" t="s">
        <v>962</v>
      </c>
      <c r="H83" s="815" t="s">
        <v>962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962</v>
      </c>
      <c r="G84" s="806" t="s">
        <v>962</v>
      </c>
      <c r="H84" s="815" t="s">
        <v>962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1550</v>
      </c>
      <c r="D85" s="141"/>
      <c r="E85" s="141"/>
      <c r="F85" s="806" t="s">
        <v>962</v>
      </c>
      <c r="G85" s="806" t="s">
        <v>962</v>
      </c>
      <c r="H85" s="815" t="s">
        <v>962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962</v>
      </c>
      <c r="G86" s="806" t="s">
        <v>962</v>
      </c>
      <c r="H86" s="815" t="s">
        <v>962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962</v>
      </c>
      <c r="G87" s="806" t="s">
        <v>962</v>
      </c>
      <c r="H87" s="815" t="s">
        <v>962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962</v>
      </c>
      <c r="G88" s="806" t="s">
        <v>962</v>
      </c>
      <c r="H88" s="815" t="s">
        <v>962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609</v>
      </c>
      <c r="D89" s="141"/>
      <c r="E89" s="141"/>
      <c r="F89" s="806" t="s">
        <v>962</v>
      </c>
      <c r="G89" s="806" t="s">
        <v>962</v>
      </c>
      <c r="H89" s="815" t="s">
        <v>962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1670</v>
      </c>
      <c r="D90" s="141"/>
      <c r="E90" s="141"/>
      <c r="F90" s="806" t="s">
        <v>962</v>
      </c>
      <c r="G90" s="806" t="s">
        <v>962</v>
      </c>
      <c r="H90" s="815" t="s">
        <v>962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610</v>
      </c>
      <c r="D91" s="141"/>
      <c r="E91" s="141"/>
      <c r="F91" s="806" t="s">
        <v>962</v>
      </c>
      <c r="G91" s="806" t="s">
        <v>962</v>
      </c>
      <c r="H91" s="815" t="s">
        <v>962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611</v>
      </c>
      <c r="D92" s="141"/>
      <c r="E92" s="141"/>
      <c r="F92" s="806" t="s">
        <v>962</v>
      </c>
      <c r="G92" s="806" t="s">
        <v>962</v>
      </c>
      <c r="H92" s="815" t="s">
        <v>962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612</v>
      </c>
      <c r="D93" s="141"/>
      <c r="E93" s="141"/>
      <c r="F93" s="806" t="s">
        <v>962</v>
      </c>
      <c r="G93" s="806" t="s">
        <v>962</v>
      </c>
      <c r="H93" s="815" t="s">
        <v>962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613</v>
      </c>
      <c r="D94" s="141"/>
      <c r="E94" s="141"/>
      <c r="F94" s="806" t="s">
        <v>962</v>
      </c>
      <c r="G94" s="806" t="s">
        <v>962</v>
      </c>
      <c r="H94" s="815" t="s">
        <v>962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614</v>
      </c>
      <c r="D95" s="141"/>
      <c r="E95" s="141"/>
      <c r="F95" s="806" t="s">
        <v>962</v>
      </c>
      <c r="G95" s="806" t="s">
        <v>962</v>
      </c>
      <c r="H95" s="815" t="s">
        <v>962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615</v>
      </c>
      <c r="D96" s="141"/>
      <c r="E96" s="141"/>
      <c r="F96" s="806" t="s">
        <v>962</v>
      </c>
      <c r="G96" s="806" t="s">
        <v>962</v>
      </c>
      <c r="H96" s="815" t="s">
        <v>962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616</v>
      </c>
      <c r="D97" s="141"/>
      <c r="E97" s="141"/>
      <c r="F97" s="806" t="s">
        <v>962</v>
      </c>
      <c r="G97" s="806" t="s">
        <v>962</v>
      </c>
      <c r="H97" s="815" t="s">
        <v>962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617</v>
      </c>
      <c r="D98" s="141"/>
      <c r="E98" s="141"/>
      <c r="F98" s="806" t="s">
        <v>962</v>
      </c>
      <c r="G98" s="806" t="s">
        <v>962</v>
      </c>
      <c r="H98" s="815" t="s">
        <v>962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618</v>
      </c>
      <c r="D99" s="141"/>
      <c r="E99" s="141"/>
      <c r="F99" s="806" t="s">
        <v>962</v>
      </c>
      <c r="G99" s="806" t="s">
        <v>962</v>
      </c>
      <c r="H99" s="815" t="s">
        <v>962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619</v>
      </c>
      <c r="D100" s="141"/>
      <c r="E100" s="141"/>
      <c r="F100" s="806" t="s">
        <v>962</v>
      </c>
      <c r="G100" s="806" t="s">
        <v>962</v>
      </c>
      <c r="H100" s="815" t="s">
        <v>962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620</v>
      </c>
      <c r="D101" s="141"/>
      <c r="E101" s="141"/>
      <c r="F101" s="806" t="s">
        <v>962</v>
      </c>
      <c r="G101" s="806" t="s">
        <v>962</v>
      </c>
      <c r="H101" s="815" t="s">
        <v>962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621</v>
      </c>
      <c r="D102" s="141"/>
      <c r="E102" s="141"/>
      <c r="F102" s="806" t="s">
        <v>962</v>
      </c>
      <c r="G102" s="806" t="s">
        <v>962</v>
      </c>
      <c r="H102" s="815" t="s">
        <v>962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622</v>
      </c>
      <c r="D103" s="141"/>
      <c r="E103" s="141"/>
      <c r="F103" s="806" t="s">
        <v>962</v>
      </c>
      <c r="G103" s="806" t="s">
        <v>962</v>
      </c>
      <c r="H103" s="815" t="s">
        <v>962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1387</v>
      </c>
      <c r="D104" s="141"/>
      <c r="E104" s="141"/>
      <c r="F104" s="806" t="s">
        <v>962</v>
      </c>
      <c r="G104" s="806" t="s">
        <v>962</v>
      </c>
      <c r="H104" s="815" t="s">
        <v>962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1388</v>
      </c>
      <c r="D105" s="141"/>
      <c r="E105" s="141"/>
      <c r="F105" s="806" t="s">
        <v>962</v>
      </c>
      <c r="G105" s="806" t="s">
        <v>962</v>
      </c>
      <c r="H105" s="815" t="s">
        <v>962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1389</v>
      </c>
      <c r="D106" s="141"/>
      <c r="E106" s="141"/>
      <c r="F106" s="806" t="s">
        <v>962</v>
      </c>
      <c r="G106" s="806" t="s">
        <v>962</v>
      </c>
      <c r="H106" s="815" t="s">
        <v>962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1390</v>
      </c>
      <c r="D107" s="141"/>
      <c r="E107" s="141"/>
      <c r="F107" s="806" t="s">
        <v>962</v>
      </c>
      <c r="G107" s="806" t="s">
        <v>962</v>
      </c>
      <c r="H107" s="815" t="s">
        <v>962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1391</v>
      </c>
      <c r="D108" s="141"/>
      <c r="E108" s="141"/>
      <c r="F108" s="806" t="s">
        <v>962</v>
      </c>
      <c r="G108" s="806" t="s">
        <v>962</v>
      </c>
      <c r="H108" s="815" t="s">
        <v>962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1392</v>
      </c>
      <c r="D109" s="141"/>
      <c r="E109" s="141"/>
      <c r="F109" s="806" t="s">
        <v>962</v>
      </c>
      <c r="G109" s="806" t="s">
        <v>962</v>
      </c>
      <c r="H109" s="815" t="s">
        <v>962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962</v>
      </c>
      <c r="G110" s="806" t="s">
        <v>962</v>
      </c>
      <c r="H110" s="815" t="s">
        <v>962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1393</v>
      </c>
      <c r="D111" s="141"/>
      <c r="E111" s="141"/>
      <c r="F111" s="806" t="s">
        <v>962</v>
      </c>
      <c r="G111" s="806" t="s">
        <v>962</v>
      </c>
      <c r="H111" s="815" t="s">
        <v>962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1394</v>
      </c>
      <c r="D112" s="141"/>
      <c r="E112" s="141"/>
      <c r="F112" s="806" t="s">
        <v>962</v>
      </c>
      <c r="G112" s="806" t="s">
        <v>962</v>
      </c>
      <c r="H112" s="815" t="s">
        <v>962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6" t="s">
        <v>962</v>
      </c>
      <c r="G113" s="806" t="s">
        <v>962</v>
      </c>
      <c r="H113" s="815" t="s">
        <v>962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6" t="s">
        <v>962</v>
      </c>
      <c r="G114" s="806" t="s">
        <v>962</v>
      </c>
      <c r="H114" s="815" t="s">
        <v>962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6" t="s">
        <v>962</v>
      </c>
      <c r="G115" s="806" t="s">
        <v>962</v>
      </c>
      <c r="H115" s="815" t="s">
        <v>962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6" t="s">
        <v>962</v>
      </c>
      <c r="G116" s="806" t="s">
        <v>962</v>
      </c>
      <c r="H116" s="815" t="s">
        <v>962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806" t="s">
        <v>962</v>
      </c>
      <c r="G117" s="806" t="s">
        <v>962</v>
      </c>
      <c r="H117" s="815" t="s">
        <v>962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806" t="s">
        <v>962</v>
      </c>
      <c r="G118" s="806" t="s">
        <v>962</v>
      </c>
      <c r="H118" s="815" t="s">
        <v>962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685</v>
      </c>
      <c r="D119" s="141"/>
      <c r="E119" s="141"/>
      <c r="F119" s="806" t="s">
        <v>962</v>
      </c>
      <c r="G119" s="806" t="s">
        <v>962</v>
      </c>
      <c r="H119" s="815" t="s">
        <v>962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2268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439">
        <v>45152.586846759259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2347</v>
      </c>
      <c r="D3" s="1137"/>
      <c r="E3" s="1136"/>
      <c r="F3" s="1138"/>
      <c r="G3" s="1140"/>
      <c r="H3" s="1140"/>
      <c r="I3" s="1140"/>
      <c r="J3" s="1140"/>
      <c r="K3" s="1140"/>
      <c r="L3" s="1122" t="s">
        <v>733</v>
      </c>
      <c r="M3" s="1140"/>
      <c r="N3" s="104"/>
    </row>
    <row r="4" spans="1:14" s="106" customFormat="1" ht="15" customHeight="1" x14ac:dyDescent="0.2">
      <c r="A4" s="92"/>
      <c r="B4" s="1123"/>
      <c r="C4" s="1124" t="s">
        <v>2348</v>
      </c>
      <c r="D4" s="1125"/>
      <c r="E4" s="1126"/>
      <c r="F4" s="1143"/>
      <c r="G4" s="1141"/>
      <c r="H4" s="1141"/>
      <c r="I4" s="1141"/>
      <c r="J4" s="1141"/>
      <c r="K4" s="1141"/>
      <c r="L4" s="1128" t="s">
        <v>1060</v>
      </c>
      <c r="M4" s="1143"/>
    </row>
    <row r="5" spans="1:14" s="106" customFormat="1" ht="11.1" customHeight="1" x14ac:dyDescent="0.2">
      <c r="A5" s="92"/>
      <c r="B5" s="1126"/>
      <c r="C5" s="1129" t="s">
        <v>2349</v>
      </c>
      <c r="D5" s="1126"/>
      <c r="E5" s="1126"/>
      <c r="F5" s="1144"/>
      <c r="G5" s="1141"/>
      <c r="H5" s="1141"/>
      <c r="I5" s="1141"/>
      <c r="J5" s="1141"/>
      <c r="K5" s="1141"/>
      <c r="L5" s="1130" t="s">
        <v>2350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2031</v>
      </c>
      <c r="J8" s="730" t="s">
        <v>2031</v>
      </c>
      <c r="K8" s="730" t="s">
        <v>2032</v>
      </c>
      <c r="L8" s="736" t="s">
        <v>604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2052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1097</v>
      </c>
      <c r="J10" s="28" t="s">
        <v>1097</v>
      </c>
      <c r="K10" s="28" t="s">
        <v>1097</v>
      </c>
      <c r="L10" s="738" t="s">
        <v>1809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1897</v>
      </c>
      <c r="F11" s="141"/>
      <c r="G11" s="109"/>
      <c r="H11" s="587" t="s">
        <v>962</v>
      </c>
      <c r="I11" s="777"/>
      <c r="J11" s="777"/>
      <c r="K11" s="777"/>
      <c r="L11" s="906" t="s">
        <v>2149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1859</v>
      </c>
      <c r="D12" s="141"/>
      <c r="E12" s="150" t="s">
        <v>2028</v>
      </c>
      <c r="F12" s="141"/>
      <c r="G12" s="109"/>
      <c r="H12" s="587" t="s">
        <v>962</v>
      </c>
      <c r="I12" s="779"/>
      <c r="J12" s="779"/>
      <c r="K12" s="779"/>
      <c r="L12" s="907" t="s">
        <v>962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2020</v>
      </c>
      <c r="F15" s="273"/>
      <c r="G15" s="217"/>
      <c r="H15" s="112"/>
      <c r="I15" s="740" t="s">
        <v>1096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2024</v>
      </c>
      <c r="D16" s="141"/>
      <c r="E16" s="150" t="s">
        <v>2399</v>
      </c>
      <c r="F16" s="273"/>
      <c r="G16" s="217"/>
      <c r="H16" s="706" t="s">
        <v>962</v>
      </c>
      <c r="I16" s="1054">
        <v>55891311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2145</v>
      </c>
      <c r="F18" s="986"/>
      <c r="G18" s="986"/>
      <c r="H18" s="112"/>
      <c r="I18" s="739" t="s">
        <v>1945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2146</v>
      </c>
      <c r="F19" s="984"/>
      <c r="G19" s="984"/>
      <c r="H19" s="112"/>
      <c r="I19" s="740" t="s">
        <v>1946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2025</v>
      </c>
      <c r="D20" s="141"/>
      <c r="E20" s="942" t="s">
        <v>2113</v>
      </c>
      <c r="F20" s="273"/>
      <c r="G20" s="217"/>
      <c r="H20" s="706" t="s">
        <v>962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1934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2026</v>
      </c>
      <c r="D23" s="141"/>
      <c r="E23" s="942" t="s">
        <v>2114</v>
      </c>
      <c r="F23" s="273"/>
      <c r="G23" s="217"/>
      <c r="H23" s="706" t="s">
        <v>962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416</v>
      </c>
      <c r="D26" s="141"/>
      <c r="E26" s="942" t="s">
        <v>2115</v>
      </c>
      <c r="F26" s="273"/>
      <c r="G26" s="217"/>
      <c r="H26" s="706" t="s">
        <v>962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99</v>
      </c>
      <c r="D29" s="141"/>
      <c r="E29" s="942" t="s">
        <v>1923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2172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1922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1845</v>
      </c>
      <c r="J33" s="730" t="s">
        <v>1844</v>
      </c>
      <c r="K33" s="730" t="s">
        <v>2016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2017</v>
      </c>
      <c r="F35" s="141"/>
      <c r="G35" s="112"/>
      <c r="H35" s="112"/>
      <c r="I35" s="27" t="s">
        <v>1097</v>
      </c>
      <c r="J35" s="27" t="s">
        <v>1097</v>
      </c>
      <c r="K35" s="27" t="s">
        <v>1097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1933</v>
      </c>
      <c r="D36" s="110"/>
      <c r="E36" s="942" t="s">
        <v>2061</v>
      </c>
      <c r="F36" s="273"/>
      <c r="G36" s="217"/>
      <c r="H36" s="706" t="s">
        <v>962</v>
      </c>
      <c r="I36" s="717">
        <v>298</v>
      </c>
      <c r="J36" s="717"/>
      <c r="K36" s="766">
        <v>298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962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1161</v>
      </c>
      <c r="D38" s="110"/>
      <c r="E38" s="942" t="s">
        <v>2114</v>
      </c>
      <c r="F38" s="273"/>
      <c r="G38" s="217"/>
      <c r="H38" s="706" t="s">
        <v>962</v>
      </c>
      <c r="I38" s="717">
        <v>11</v>
      </c>
      <c r="J38" s="717"/>
      <c r="K38" s="766">
        <v>11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962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1160</v>
      </c>
      <c r="D40" s="110"/>
      <c r="E40" s="942" t="s">
        <v>2116</v>
      </c>
      <c r="F40" s="273"/>
      <c r="G40" s="217"/>
      <c r="H40" s="706" t="s">
        <v>962</v>
      </c>
      <c r="I40" s="717">
        <v>11</v>
      </c>
      <c r="J40" s="717"/>
      <c r="K40" s="766">
        <v>11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962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2142</v>
      </c>
      <c r="F42" s="713"/>
      <c r="G42" s="713"/>
      <c r="H42" s="706" t="s">
        <v>962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417</v>
      </c>
      <c r="D43" s="110"/>
      <c r="E43" s="942" t="s">
        <v>2117</v>
      </c>
      <c r="F43" s="713"/>
      <c r="G43" s="980"/>
      <c r="H43" s="706" t="s">
        <v>962</v>
      </c>
      <c r="I43" s="717">
        <v>1</v>
      </c>
      <c r="J43" s="717"/>
      <c r="K43" s="766">
        <v>1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1055</v>
      </c>
      <c r="D45" s="110"/>
      <c r="E45" s="943"/>
      <c r="F45" s="943"/>
      <c r="G45" s="112" t="s">
        <v>977</v>
      </c>
      <c r="H45" s="771"/>
      <c r="I45" s="766">
        <v>321</v>
      </c>
      <c r="J45" s="766">
        <v>0</v>
      </c>
      <c r="K45" s="766">
        <v>321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2143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2144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1357</v>
      </c>
      <c r="J50" s="733" t="s">
        <v>1358</v>
      </c>
      <c r="K50" s="733" t="s">
        <v>2158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2041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2011</v>
      </c>
      <c r="F52" s="141"/>
      <c r="G52" s="141"/>
      <c r="H52" s="141"/>
      <c r="I52" s="27" t="s">
        <v>1097</v>
      </c>
      <c r="J52" s="27" t="s">
        <v>1097</v>
      </c>
      <c r="K52" s="947" t="s">
        <v>1097</v>
      </c>
      <c r="L52" s="277"/>
      <c r="M52" s="141"/>
    </row>
    <row r="53" spans="1:13" ht="11.1" customHeight="1" x14ac:dyDescent="0.25">
      <c r="B53" s="141"/>
      <c r="C53" s="930" t="s">
        <v>1029</v>
      </c>
      <c r="D53" s="141"/>
      <c r="E53" s="931" t="s">
        <v>2012</v>
      </c>
      <c r="F53" s="141"/>
      <c r="G53" s="141"/>
      <c r="H53" s="484" t="s">
        <v>962</v>
      </c>
      <c r="I53" s="65">
        <v>25</v>
      </c>
      <c r="J53" s="65">
        <v>33</v>
      </c>
      <c r="K53" s="65">
        <v>8</v>
      </c>
      <c r="L53" s="277"/>
      <c r="M53" s="141"/>
    </row>
    <row r="54" spans="1:13" ht="11.1" customHeight="1" x14ac:dyDescent="0.25">
      <c r="B54" s="141"/>
      <c r="C54" s="930" t="s">
        <v>120</v>
      </c>
      <c r="D54" s="141"/>
      <c r="E54" s="931" t="s">
        <v>2013</v>
      </c>
      <c r="F54" s="141"/>
      <c r="G54" s="141"/>
      <c r="H54" s="484" t="s">
        <v>962</v>
      </c>
      <c r="I54" s="65">
        <v>6</v>
      </c>
      <c r="J54" s="65">
        <v>8</v>
      </c>
      <c r="K54" s="65">
        <v>2</v>
      </c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2014</v>
      </c>
      <c r="F55" s="141"/>
      <c r="G55" s="141"/>
      <c r="H55" s="484" t="s">
        <v>962</v>
      </c>
      <c r="I55" s="65">
        <v>4</v>
      </c>
      <c r="J55" s="65">
        <v>4</v>
      </c>
      <c r="K55" s="65"/>
      <c r="L55" s="277"/>
      <c r="M55" s="141"/>
    </row>
    <row r="56" spans="1:13" ht="11.1" customHeight="1" x14ac:dyDescent="0.25">
      <c r="B56" s="141"/>
      <c r="C56" s="930" t="s">
        <v>121</v>
      </c>
      <c r="D56" s="141"/>
      <c r="E56" s="931" t="s">
        <v>2015</v>
      </c>
      <c r="F56" s="141"/>
      <c r="G56" s="141"/>
      <c r="H56" s="484" t="s">
        <v>962</v>
      </c>
      <c r="I56" s="65">
        <v>84</v>
      </c>
      <c r="J56" s="65">
        <v>84</v>
      </c>
      <c r="K56" s="65"/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977</v>
      </c>
      <c r="H57" s="141"/>
      <c r="I57" s="767">
        <v>119</v>
      </c>
      <c r="J57" s="767">
        <v>129</v>
      </c>
      <c r="K57" s="1036">
        <v>10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1774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2019</v>
      </c>
      <c r="F61" s="141"/>
      <c r="G61" s="141"/>
      <c r="H61" s="773"/>
      <c r="I61" s="732" t="s">
        <v>1097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1212</v>
      </c>
      <c r="D62" s="141"/>
      <c r="E62" s="931" t="s">
        <v>2400</v>
      </c>
      <c r="F62" s="141"/>
      <c r="G62" s="141"/>
      <c r="H62" s="484" t="s">
        <v>962</v>
      </c>
      <c r="I62" s="752">
        <v>7967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2040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1925</v>
      </c>
      <c r="D67" s="141"/>
      <c r="E67" s="150" t="s">
        <v>2034</v>
      </c>
      <c r="F67" s="141"/>
      <c r="G67" s="141"/>
      <c r="H67" s="484" t="s">
        <v>962</v>
      </c>
      <c r="I67" s="714">
        <v>440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1926</v>
      </c>
      <c r="D69" s="141"/>
      <c r="E69" s="936" t="s">
        <v>2059</v>
      </c>
      <c r="F69" s="704"/>
      <c r="G69" s="141"/>
      <c r="H69" s="484" t="s">
        <v>962</v>
      </c>
      <c r="I69" s="727">
        <v>160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2031</v>
      </c>
      <c r="J71" s="730" t="s">
        <v>2031</v>
      </c>
      <c r="K71" s="730" t="s">
        <v>2032</v>
      </c>
      <c r="L71" s="736" t="s">
        <v>604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1097</v>
      </c>
      <c r="J73" s="28" t="s">
        <v>1097</v>
      </c>
      <c r="K73" s="28" t="s">
        <v>1097</v>
      </c>
      <c r="L73" s="738" t="s">
        <v>1809</v>
      </c>
      <c r="M73" s="141"/>
    </row>
    <row r="74" spans="2:13" ht="11.1" customHeight="1" x14ac:dyDescent="0.25">
      <c r="B74" s="141"/>
      <c r="C74" s="934" t="s">
        <v>2042</v>
      </c>
      <c r="D74" s="704"/>
      <c r="E74" s="936" t="s">
        <v>2053</v>
      </c>
      <c r="F74" s="704"/>
      <c r="G74" s="141"/>
      <c r="H74" s="756" t="s">
        <v>962</v>
      </c>
      <c r="I74" s="777"/>
      <c r="J74" s="777"/>
      <c r="K74" s="778"/>
      <c r="L74" s="775" t="s">
        <v>285</v>
      </c>
      <c r="M74" s="141"/>
    </row>
    <row r="75" spans="2:13" ht="11.1" customHeight="1" x14ac:dyDescent="0.25">
      <c r="B75" s="141"/>
      <c r="C75" s="934" t="s">
        <v>2043</v>
      </c>
      <c r="D75" s="704"/>
      <c r="E75" s="936" t="s">
        <v>2047</v>
      </c>
      <c r="F75" s="704"/>
      <c r="G75" s="141"/>
      <c r="H75" s="756" t="s">
        <v>962</v>
      </c>
      <c r="I75" s="777"/>
      <c r="J75" s="777"/>
      <c r="K75" s="778"/>
      <c r="L75" s="908" t="s">
        <v>2340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1927</v>
      </c>
      <c r="D77" s="141"/>
      <c r="E77" s="150" t="s">
        <v>2051</v>
      </c>
      <c r="F77" s="141"/>
      <c r="G77" s="141"/>
      <c r="H77" s="484" t="s">
        <v>962</v>
      </c>
      <c r="I77" s="714">
        <v>61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1023</v>
      </c>
      <c r="D79" s="141"/>
      <c r="E79" s="150" t="s">
        <v>2050</v>
      </c>
      <c r="F79" s="141"/>
      <c r="G79" s="141"/>
      <c r="H79" s="484" t="s">
        <v>962</v>
      </c>
      <c r="I79" s="714">
        <v>505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1928</v>
      </c>
      <c r="D81" s="141"/>
      <c r="E81" s="150" t="s">
        <v>2035</v>
      </c>
      <c r="F81" s="141"/>
      <c r="G81" s="141"/>
      <c r="H81" s="484" t="s">
        <v>962</v>
      </c>
      <c r="I81" s="714">
        <v>4222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2033</v>
      </c>
      <c r="D82" s="141"/>
      <c r="E82" s="150" t="s">
        <v>2036</v>
      </c>
      <c r="F82" s="141"/>
      <c r="G82" s="141"/>
      <c r="H82" s="484" t="s">
        <v>962</v>
      </c>
      <c r="I82" s="714">
        <v>18306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1929</v>
      </c>
      <c r="D84" s="141"/>
      <c r="E84" s="150" t="s">
        <v>2037</v>
      </c>
      <c r="F84" s="141"/>
      <c r="G84" s="141"/>
      <c r="H84" s="484" t="s">
        <v>962</v>
      </c>
      <c r="I84" s="714">
        <v>1929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1269</v>
      </c>
      <c r="J86" s="729" t="s">
        <v>1270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2060</v>
      </c>
      <c r="F88" s="273"/>
      <c r="G88" s="273"/>
      <c r="H88" s="141"/>
      <c r="I88" s="27" t="s">
        <v>1097</v>
      </c>
      <c r="J88" s="27" t="s">
        <v>1097</v>
      </c>
      <c r="K88" s="141"/>
      <c r="L88" s="277"/>
      <c r="M88" s="141"/>
    </row>
    <row r="89" spans="2:13" ht="12" customHeight="1" x14ac:dyDescent="0.25">
      <c r="B89" s="141"/>
      <c r="C89" s="933" t="s">
        <v>1930</v>
      </c>
      <c r="D89" s="141"/>
      <c r="E89" s="150" t="s">
        <v>1954</v>
      </c>
      <c r="F89" s="141"/>
      <c r="G89" s="109"/>
      <c r="H89" s="484" t="s">
        <v>962</v>
      </c>
      <c r="I89" s="65">
        <v>30</v>
      </c>
      <c r="J89" s="65">
        <v>30</v>
      </c>
      <c r="K89" s="141"/>
      <c r="L89" s="277"/>
      <c r="M89" s="141"/>
    </row>
    <row r="90" spans="2:13" ht="12" customHeight="1" x14ac:dyDescent="0.25">
      <c r="B90" s="141"/>
      <c r="C90" s="933" t="s">
        <v>1931</v>
      </c>
      <c r="D90" s="141"/>
      <c r="E90" s="150" t="s">
        <v>1955</v>
      </c>
      <c r="F90" s="141"/>
      <c r="G90" s="109"/>
      <c r="H90" s="484" t="s">
        <v>962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25">
      <c r="B91" s="141"/>
      <c r="C91" s="933" t="s">
        <v>2044</v>
      </c>
      <c r="D91" s="141"/>
      <c r="E91" s="150"/>
      <c r="F91" s="141"/>
      <c r="G91" s="112" t="s">
        <v>977</v>
      </c>
      <c r="H91" s="484"/>
      <c r="I91" s="767">
        <v>30</v>
      </c>
      <c r="J91" s="767">
        <v>30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2031</v>
      </c>
      <c r="J93" s="730" t="s">
        <v>2031</v>
      </c>
      <c r="K93" s="730" t="s">
        <v>2032</v>
      </c>
      <c r="L93" s="736" t="s">
        <v>604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1097</v>
      </c>
      <c r="J95" s="28" t="s">
        <v>1097</v>
      </c>
      <c r="K95" s="28" t="s">
        <v>1097</v>
      </c>
      <c r="L95" s="738" t="s">
        <v>1809</v>
      </c>
      <c r="M95" s="141"/>
    </row>
    <row r="96" spans="2:13" ht="12" customHeight="1" x14ac:dyDescent="0.25">
      <c r="B96" s="141"/>
      <c r="C96" s="933" t="s">
        <v>2045</v>
      </c>
      <c r="D96" s="141"/>
      <c r="E96" s="936" t="s">
        <v>2048</v>
      </c>
      <c r="F96" s="704"/>
      <c r="G96" s="111"/>
      <c r="H96" s="776" t="s">
        <v>962</v>
      </c>
      <c r="I96" s="777"/>
      <c r="J96" s="777"/>
      <c r="K96" s="778"/>
      <c r="L96" s="775" t="s">
        <v>285</v>
      </c>
      <c r="M96" s="141"/>
    </row>
    <row r="97" spans="2:13" ht="12" customHeight="1" x14ac:dyDescent="0.25">
      <c r="B97" s="141"/>
      <c r="C97" s="933" t="s">
        <v>2046</v>
      </c>
      <c r="D97" s="141"/>
      <c r="E97" s="936" t="s">
        <v>2049</v>
      </c>
      <c r="F97" s="704"/>
      <c r="G97" s="111"/>
      <c r="H97" s="776" t="s">
        <v>962</v>
      </c>
      <c r="I97" s="777"/>
      <c r="J97" s="777"/>
      <c r="K97" s="778"/>
      <c r="L97" s="908" t="s">
        <v>2341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2039</v>
      </c>
      <c r="F99" s="141"/>
      <c r="G99" s="141"/>
      <c r="H99" s="484" t="s">
        <v>962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962</v>
      </c>
      <c r="I100" s="27" t="s">
        <v>1097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649</v>
      </c>
      <c r="D101" s="141"/>
      <c r="E101" s="940" t="s">
        <v>1944</v>
      </c>
      <c r="F101" s="141"/>
      <c r="G101" s="141"/>
      <c r="H101" s="484" t="s">
        <v>962</v>
      </c>
      <c r="I101" s="727">
        <v>13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1939</v>
      </c>
      <c r="D102" s="141"/>
      <c r="E102" s="940" t="s">
        <v>1914</v>
      </c>
      <c r="F102" s="141"/>
      <c r="G102" s="141"/>
      <c r="H102" s="484" t="s">
        <v>962</v>
      </c>
      <c r="I102" s="754">
        <v>93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650</v>
      </c>
      <c r="D103" s="141"/>
      <c r="E103" s="940" t="s">
        <v>1916</v>
      </c>
      <c r="F103" s="141"/>
      <c r="G103" s="141"/>
      <c r="H103" s="484" t="s">
        <v>962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1940</v>
      </c>
      <c r="D104" s="141"/>
      <c r="E104" s="940" t="s">
        <v>1956</v>
      </c>
      <c r="F104" s="141"/>
      <c r="G104" s="141"/>
      <c r="H104" s="484" t="s">
        <v>962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1943</v>
      </c>
      <c r="D106" s="141"/>
      <c r="E106" s="150" t="s">
        <v>1917</v>
      </c>
      <c r="F106" s="141"/>
      <c r="G106" s="141"/>
      <c r="H106" s="484" t="s">
        <v>962</v>
      </c>
      <c r="I106" s="714">
        <v>123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652</v>
      </c>
      <c r="D107" s="141"/>
      <c r="E107" s="150" t="s">
        <v>1915</v>
      </c>
      <c r="F107" s="141"/>
      <c r="G107" s="141"/>
      <c r="H107" s="484" t="s">
        <v>962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1941</v>
      </c>
      <c r="D109" s="141"/>
      <c r="E109" s="150" t="s">
        <v>1918</v>
      </c>
      <c r="F109" s="141"/>
      <c r="G109" s="141"/>
      <c r="H109" s="484" t="s">
        <v>962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653</v>
      </c>
      <c r="D110" s="141"/>
      <c r="E110" s="150" t="s">
        <v>1938</v>
      </c>
      <c r="F110" s="141"/>
      <c r="G110" s="141"/>
      <c r="H110" s="484" t="s">
        <v>962</v>
      </c>
      <c r="I110" s="727">
        <v>10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1942</v>
      </c>
      <c r="D111" s="141"/>
      <c r="E111" s="150" t="s">
        <v>1919</v>
      </c>
      <c r="F111" s="141"/>
      <c r="G111" s="141"/>
      <c r="H111" s="484" t="s">
        <v>962</v>
      </c>
      <c r="I111" s="755">
        <v>121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1932</v>
      </c>
      <c r="D113" s="141"/>
      <c r="E113" s="150" t="s">
        <v>2056</v>
      </c>
      <c r="F113" s="141"/>
      <c r="G113" s="141"/>
      <c r="H113" s="484" t="s">
        <v>962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1156</v>
      </c>
      <c r="D114" s="141"/>
      <c r="E114" s="150" t="s">
        <v>2164</v>
      </c>
      <c r="F114" s="141"/>
      <c r="G114" s="141"/>
      <c r="H114" s="756" t="s">
        <v>962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1375</v>
      </c>
      <c r="D115" s="141"/>
      <c r="E115" s="150" t="s">
        <v>2055</v>
      </c>
      <c r="F115" s="141"/>
      <c r="G115" s="141"/>
      <c r="H115" s="756" t="s">
        <v>962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2038</v>
      </c>
      <c r="F117" s="141"/>
      <c r="G117" s="141"/>
      <c r="H117" s="484" t="s">
        <v>962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962</v>
      </c>
      <c r="I118" s="27" t="s">
        <v>1097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1527</v>
      </c>
      <c r="D119" s="141"/>
      <c r="E119" s="150" t="s">
        <v>1937</v>
      </c>
      <c r="F119" s="141"/>
      <c r="G119" s="141"/>
      <c r="H119" s="484" t="s">
        <v>962</v>
      </c>
      <c r="I119" s="726">
        <v>26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495</v>
      </c>
      <c r="D120" s="141"/>
      <c r="E120" s="150" t="s">
        <v>1920</v>
      </c>
      <c r="F120" s="141"/>
      <c r="G120" s="141"/>
      <c r="H120" s="484" t="s">
        <v>962</v>
      </c>
      <c r="I120" s="726">
        <v>18306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435</v>
      </c>
      <c r="D121" s="141"/>
      <c r="E121" s="150" t="s">
        <v>1921</v>
      </c>
      <c r="F121" s="141"/>
      <c r="G121" s="141"/>
      <c r="H121" s="484" t="s">
        <v>962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2018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1950</v>
      </c>
      <c r="D126" s="141"/>
      <c r="E126" s="931" t="s">
        <v>2029</v>
      </c>
      <c r="F126" s="141"/>
      <c r="G126" s="141"/>
      <c r="H126" s="484" t="s">
        <v>962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1951</v>
      </c>
      <c r="D127" s="141"/>
      <c r="E127" s="931" t="s">
        <v>2030</v>
      </c>
      <c r="F127" s="141"/>
      <c r="G127" s="141"/>
      <c r="H127" s="484" t="s">
        <v>962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1952</v>
      </c>
      <c r="D128" s="141"/>
      <c r="E128" s="931" t="s">
        <v>2058</v>
      </c>
      <c r="F128" s="141"/>
      <c r="G128" s="141"/>
      <c r="H128" s="484" t="s">
        <v>962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1953</v>
      </c>
      <c r="D129" s="141"/>
      <c r="E129" s="931" t="s">
        <v>2057</v>
      </c>
      <c r="F129" s="141"/>
      <c r="G129" s="141"/>
      <c r="H129" s="484" t="s">
        <v>962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2054</v>
      </c>
      <c r="D131" s="704"/>
      <c r="E131" s="935" t="s">
        <v>2022</v>
      </c>
      <c r="F131" s="704"/>
      <c r="G131" s="704"/>
      <c r="H131" s="484" t="s">
        <v>962</v>
      </c>
      <c r="I131" s="64">
        <v>152613800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2269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439">
        <v>45152.586846759259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2347</v>
      </c>
      <c r="D3" s="1137"/>
      <c r="E3" s="1136"/>
      <c r="F3" s="1139"/>
      <c r="G3" s="1138"/>
      <c r="H3" s="1139"/>
      <c r="I3" s="1140"/>
      <c r="J3" s="1140"/>
      <c r="K3" s="1122" t="s">
        <v>258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2348</v>
      </c>
      <c r="D4" s="1125"/>
      <c r="E4" s="1126"/>
      <c r="F4" s="1142"/>
      <c r="G4" s="1143"/>
      <c r="H4" s="1143"/>
      <c r="I4" s="1141"/>
      <c r="J4" s="1141"/>
      <c r="K4" s="1128" t="s">
        <v>1656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2349</v>
      </c>
      <c r="D5" s="1126"/>
      <c r="E5" s="1126"/>
      <c r="F5" s="1144"/>
      <c r="G5" s="1144"/>
      <c r="H5" s="1144"/>
      <c r="I5" s="1141"/>
      <c r="J5" s="1141"/>
      <c r="K5" s="1130" t="s">
        <v>2401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2402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1217</v>
      </c>
      <c r="F12" s="441"/>
      <c r="G12" s="441"/>
      <c r="H12" s="441"/>
      <c r="I12" s="441"/>
      <c r="J12" s="143"/>
      <c r="K12" s="27" t="s">
        <v>1096</v>
      </c>
      <c r="L12" s="296"/>
    </row>
    <row r="13" spans="1:13" s="291" customFormat="1" ht="12" customHeight="1" x14ac:dyDescent="0.15">
      <c r="A13" s="60"/>
      <c r="B13" s="141"/>
      <c r="C13" s="113" t="s">
        <v>1079</v>
      </c>
      <c r="D13" s="141"/>
      <c r="E13" s="399" t="s">
        <v>764</v>
      </c>
      <c r="F13" s="289"/>
      <c r="G13" s="289"/>
      <c r="H13" s="289"/>
      <c r="I13" s="289"/>
      <c r="J13" s="289"/>
      <c r="K13" s="238">
        <v>1439543</v>
      </c>
      <c r="L13" s="296"/>
    </row>
    <row r="14" spans="1:13" s="291" customFormat="1" ht="12" customHeight="1" x14ac:dyDescent="0.15">
      <c r="A14" s="60"/>
      <c r="B14" s="141"/>
      <c r="C14" s="113" t="s">
        <v>1080</v>
      </c>
      <c r="D14" s="141"/>
      <c r="E14" s="399" t="s">
        <v>324</v>
      </c>
      <c r="F14" s="289"/>
      <c r="G14" s="289"/>
      <c r="H14" s="289"/>
      <c r="I14" s="289"/>
      <c r="J14" s="289"/>
      <c r="K14" s="238">
        <v>962338</v>
      </c>
      <c r="L14" s="296"/>
    </row>
    <row r="15" spans="1:13" s="291" customFormat="1" ht="12" customHeight="1" x14ac:dyDescent="0.15">
      <c r="A15" s="60"/>
      <c r="B15" s="141"/>
      <c r="C15" s="113" t="s">
        <v>672</v>
      </c>
      <c r="D15" s="141"/>
      <c r="E15" s="399"/>
      <c r="F15" s="289"/>
      <c r="G15" s="289"/>
      <c r="H15" s="289"/>
      <c r="I15" s="253" t="s">
        <v>977</v>
      </c>
      <c r="J15" s="289"/>
      <c r="K15" s="603">
        <v>2401881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1178</v>
      </c>
      <c r="D17" s="141"/>
      <c r="E17" s="180" t="s">
        <v>1759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2190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655</v>
      </c>
      <c r="D20" s="141"/>
      <c r="E20" s="399"/>
      <c r="F20" s="289"/>
      <c r="G20" s="289"/>
      <c r="H20" s="289"/>
      <c r="I20" s="253" t="s">
        <v>261</v>
      </c>
      <c r="J20" s="289"/>
      <c r="K20" s="238">
        <v>2401881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2191</v>
      </c>
      <c r="F24" s="289"/>
      <c r="G24" s="289"/>
      <c r="H24" s="289"/>
      <c r="I24" s="289"/>
      <c r="J24" s="289"/>
      <c r="K24" s="27" t="s">
        <v>1096</v>
      </c>
      <c r="L24" s="303"/>
    </row>
    <row r="25" spans="1:12" s="291" customFormat="1" ht="12" customHeight="1" x14ac:dyDescent="0.15">
      <c r="A25" s="60"/>
      <c r="B25" s="147"/>
      <c r="C25" s="113" t="s">
        <v>972</v>
      </c>
      <c r="D25" s="141"/>
      <c r="E25" s="399" t="s">
        <v>365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973</v>
      </c>
      <c r="D26" s="141"/>
      <c r="E26" s="399" t="s">
        <v>529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1671</v>
      </c>
      <c r="D27" s="141"/>
      <c r="E27" s="399" t="s">
        <v>530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1672</v>
      </c>
      <c r="D28" s="141"/>
      <c r="E28" s="399" t="s">
        <v>372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686</v>
      </c>
      <c r="D31" s="141"/>
      <c r="E31" s="141"/>
      <c r="F31" s="289"/>
      <c r="G31" s="289"/>
      <c r="H31" s="289"/>
      <c r="I31" s="253" t="s">
        <v>977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663</v>
      </c>
      <c r="D33" s="141"/>
      <c r="E33" s="141" t="s">
        <v>629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1867</v>
      </c>
      <c r="D37" s="141"/>
      <c r="E37" s="141" t="s">
        <v>2189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661</v>
      </c>
      <c r="D39" s="141"/>
      <c r="E39" s="399"/>
      <c r="F39" s="289"/>
      <c r="G39" s="289"/>
      <c r="H39" s="289"/>
      <c r="I39" s="253" t="s">
        <v>364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656</v>
      </c>
      <c r="D41" s="141"/>
      <c r="E41" s="399"/>
      <c r="F41" s="289"/>
      <c r="G41" s="289"/>
      <c r="H41" s="289"/>
      <c r="I41" s="253" t="s">
        <v>363</v>
      </c>
      <c r="J41" s="576"/>
      <c r="K41" s="585">
        <v>2401881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1096</v>
      </c>
      <c r="L45" s="303"/>
    </row>
    <row r="46" spans="1:12" s="291" customFormat="1" ht="12" customHeight="1" x14ac:dyDescent="0.15">
      <c r="A46" s="60"/>
      <c r="B46" s="141"/>
      <c r="C46" s="113" t="s">
        <v>1071</v>
      </c>
      <c r="D46" s="141"/>
      <c r="E46" s="141" t="s">
        <v>2187</v>
      </c>
      <c r="F46" s="289"/>
      <c r="G46" s="289"/>
      <c r="H46" s="289"/>
      <c r="I46" s="289"/>
      <c r="J46" s="289" t="s">
        <v>490</v>
      </c>
      <c r="K46" s="238">
        <v>43298807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666</v>
      </c>
      <c r="D49" s="141"/>
      <c r="E49" s="141" t="s">
        <v>998</v>
      </c>
      <c r="F49" s="289"/>
      <c r="G49" s="289"/>
      <c r="H49" s="289"/>
      <c r="I49" s="289"/>
      <c r="J49" s="289" t="s">
        <v>490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1868</v>
      </c>
      <c r="F51" s="289"/>
      <c r="G51" s="289"/>
      <c r="H51" s="289"/>
      <c r="I51" s="289"/>
      <c r="J51" s="289" t="s">
        <v>490</v>
      </c>
      <c r="K51" s="238">
        <v>3934318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1869</v>
      </c>
      <c r="F52" s="289"/>
      <c r="G52" s="289"/>
      <c r="H52" s="289"/>
      <c r="I52" s="289"/>
      <c r="J52" s="289" t="s">
        <v>490</v>
      </c>
      <c r="K52" s="238">
        <v>85907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1870</v>
      </c>
      <c r="F53" s="289"/>
      <c r="G53" s="289"/>
      <c r="H53" s="289"/>
      <c r="I53" s="289"/>
      <c r="J53" s="577" t="s">
        <v>962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1871</v>
      </c>
      <c r="F54" s="289"/>
      <c r="G54" s="289"/>
      <c r="H54" s="289"/>
      <c r="I54" s="289"/>
      <c r="J54" s="577" t="s">
        <v>962</v>
      </c>
      <c r="K54" s="238">
        <v>820000</v>
      </c>
      <c r="L54" s="303"/>
    </row>
    <row r="55" spans="1:12" s="291" customFormat="1" ht="12" customHeight="1" x14ac:dyDescent="0.15">
      <c r="A55" s="60"/>
      <c r="B55" s="141"/>
      <c r="C55" s="113" t="s">
        <v>643</v>
      </c>
      <c r="D55" s="141"/>
      <c r="E55" s="141" t="s">
        <v>1872</v>
      </c>
      <c r="F55" s="289"/>
      <c r="G55" s="289"/>
      <c r="H55" s="289"/>
      <c r="I55" s="289"/>
      <c r="J55" s="289" t="s">
        <v>490</v>
      </c>
      <c r="K55" s="238">
        <v>468646</v>
      </c>
      <c r="L55" s="296"/>
    </row>
    <row r="56" spans="1:12" s="291" customFormat="1" ht="12" customHeight="1" x14ac:dyDescent="0.15">
      <c r="A56" s="60"/>
      <c r="B56" s="141"/>
      <c r="C56" s="113" t="s">
        <v>644</v>
      </c>
      <c r="D56" s="141"/>
      <c r="E56" s="141" t="s">
        <v>1873</v>
      </c>
      <c r="F56" s="289"/>
      <c r="G56" s="289"/>
      <c r="H56" s="289"/>
      <c r="I56" s="289"/>
      <c r="J56" s="289" t="s">
        <v>490</v>
      </c>
      <c r="K56" s="238">
        <v>182701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1874</v>
      </c>
      <c r="F57" s="289"/>
      <c r="G57" s="289"/>
      <c r="H57" s="289"/>
      <c r="I57" s="289"/>
      <c r="J57" s="289" t="s">
        <v>490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1814</v>
      </c>
      <c r="D58" s="141"/>
      <c r="E58" s="141" t="s">
        <v>1875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1876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1877</v>
      </c>
      <c r="F60" s="289"/>
      <c r="G60" s="289"/>
      <c r="H60" s="289"/>
      <c r="I60" s="289"/>
      <c r="J60" s="289" t="s">
        <v>490</v>
      </c>
      <c r="K60" s="238">
        <v>64000</v>
      </c>
      <c r="L60" s="296"/>
    </row>
    <row r="61" spans="1:12" s="291" customFormat="1" ht="12" customHeight="1" x14ac:dyDescent="0.15">
      <c r="A61" s="60"/>
      <c r="B61" s="141"/>
      <c r="C61" s="703" t="s">
        <v>1816</v>
      </c>
      <c r="D61" s="704"/>
      <c r="E61" s="704" t="s">
        <v>1878</v>
      </c>
      <c r="F61" s="705"/>
      <c r="G61" s="705"/>
      <c r="H61" s="705"/>
      <c r="I61" s="705"/>
      <c r="J61" s="577" t="s">
        <v>962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2188</v>
      </c>
      <c r="D62" s="1075"/>
      <c r="E62" s="1248" t="s">
        <v>2228</v>
      </c>
      <c r="F62" s="1248"/>
      <c r="G62" s="1248"/>
      <c r="H62" s="1248"/>
      <c r="I62" s="1248"/>
      <c r="J62" s="577" t="s">
        <v>962</v>
      </c>
      <c r="K62" s="238">
        <v>227673</v>
      </c>
      <c r="L62" s="296"/>
    </row>
    <row r="63" spans="1:12" s="291" customFormat="1" ht="12" customHeight="1" x14ac:dyDescent="0.15">
      <c r="A63" s="60"/>
      <c r="B63" s="141"/>
      <c r="C63" s="154" t="s">
        <v>1539</v>
      </c>
      <c r="D63" s="141"/>
      <c r="E63" s="141"/>
      <c r="F63" s="289"/>
      <c r="G63" s="289"/>
      <c r="H63" s="289"/>
      <c r="I63" s="253" t="s">
        <v>977</v>
      </c>
      <c r="J63" s="253"/>
      <c r="K63" s="585">
        <v>5783245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1346</v>
      </c>
      <c r="F65" s="289"/>
      <c r="G65" s="289"/>
      <c r="H65" s="289"/>
      <c r="I65" s="253"/>
      <c r="J65" s="576" t="s">
        <v>962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361</v>
      </c>
      <c r="J67" s="151"/>
      <c r="K67" s="585">
        <v>37515562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630</v>
      </c>
      <c r="J69" s="289"/>
      <c r="K69" s="603">
        <v>9378890.5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657</v>
      </c>
      <c r="D71" s="200"/>
      <c r="E71" s="200"/>
      <c r="F71" s="304"/>
      <c r="G71" s="304"/>
      <c r="H71" s="304"/>
      <c r="I71" s="253" t="s">
        <v>1309</v>
      </c>
      <c r="J71" s="304"/>
      <c r="K71" s="585">
        <v>6977009.5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272</v>
      </c>
      <c r="G73" s="562"/>
      <c r="H73" s="584" t="s">
        <v>371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370</v>
      </c>
      <c r="H74" s="1002"/>
      <c r="I74" s="584" t="s">
        <v>273</v>
      </c>
      <c r="J74" s="562"/>
      <c r="K74" s="586" t="s">
        <v>962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2270</v>
      </c>
      <c r="B1" s="431" t="s">
        <v>2165</v>
      </c>
      <c r="C1" s="117"/>
      <c r="D1" s="92"/>
      <c r="E1" s="439">
        <v>45152.586846759259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2347</v>
      </c>
      <c r="C3" s="1137"/>
      <c r="D3" s="1136"/>
      <c r="E3" s="1122" t="s">
        <v>945</v>
      </c>
      <c r="F3" s="1221"/>
    </row>
    <row r="4" spans="1:6" ht="15" customHeight="1" x14ac:dyDescent="0.2">
      <c r="B4" s="1124" t="s">
        <v>2348</v>
      </c>
      <c r="C4" s="1125"/>
      <c r="D4" s="1126"/>
      <c r="E4" s="1128" t="s">
        <v>1627</v>
      </c>
      <c r="F4" s="1144"/>
    </row>
    <row r="5" spans="1:6" ht="11.1" customHeight="1" x14ac:dyDescent="0.2">
      <c r="A5" s="117"/>
      <c r="B5" s="1129" t="s">
        <v>2349</v>
      </c>
      <c r="C5" s="1126"/>
      <c r="D5" s="1126"/>
      <c r="E5" s="1130" t="s">
        <v>2350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1274</v>
      </c>
      <c r="C9" s="640" t="s">
        <v>1776</v>
      </c>
      <c r="D9" s="951" t="s">
        <v>962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1777</v>
      </c>
      <c r="D11" s="951" t="s">
        <v>962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338</v>
      </c>
      <c r="C13" s="640" t="s">
        <v>1778</v>
      </c>
      <c r="D13" s="951" t="s">
        <v>962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1596</v>
      </c>
      <c r="C15" s="640" t="s">
        <v>1780</v>
      </c>
      <c r="D15" s="951" t="s">
        <v>962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1275</v>
      </c>
      <c r="C17" s="640" t="s">
        <v>1781</v>
      </c>
      <c r="D17" s="951" t="s">
        <v>962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1567</v>
      </c>
      <c r="C19" s="640" t="s">
        <v>1782</v>
      </c>
      <c r="D19" s="951" t="s">
        <v>962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751</v>
      </c>
      <c r="C21" s="640" t="s">
        <v>1783</v>
      </c>
      <c r="D21" s="951" t="s">
        <v>962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1504</v>
      </c>
      <c r="C23" s="640" t="s">
        <v>1737</v>
      </c>
      <c r="D23" s="951" t="s">
        <v>962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1185</v>
      </c>
      <c r="C25" s="640" t="s">
        <v>1738</v>
      </c>
      <c r="D25" s="951" t="s">
        <v>962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974</v>
      </c>
      <c r="C27" s="1024" t="s">
        <v>2110</v>
      </c>
      <c r="D27" s="951" t="s">
        <v>962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2023-08-14T18:06:23Z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